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Sheet1!$A$3:$H$133</definedName>
    <definedName name="_xlnm.Print_Titles" localSheetId="0">Sheet1!$3:$3</definedName>
    <definedName name="B">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<sst xmlns="http://schemas.openxmlformats.org/spreadsheetml/2006/main" count="777" uniqueCount="477">
  <si>
    <t>沂源县2025年“一号改革工程”优化营商环境任务清单</t>
  </si>
  <si>
    <t>注:类别一栏中，A为贯彻落实类(41条)、B为优化提升类(34条)、C为自主创新类(23条)、D为解决问题类(28条)</t>
  </si>
  <si>
    <t>序号</t>
  </si>
  <si>
    <t>改革任务</t>
  </si>
  <si>
    <t>改革举措</t>
  </si>
  <si>
    <t>工作目标</t>
  </si>
  <si>
    <t>类别</t>
  </si>
  <si>
    <t>完成时限</t>
  </si>
  <si>
    <t>牵头单位</t>
  </si>
  <si>
    <t>责任单位</t>
  </si>
  <si>
    <t>全面优化提升政务环境（48条）</t>
  </si>
  <si>
    <t>聚力推进“高效办成一件事”改革扩面增值</t>
  </si>
  <si>
    <t>深化“高效办成一件事”改革，健全“高效办成一件事”常态化推进机制，推动企业迁移登记、申请公租房等 15 个“一件事”落地，实现高频场景“主动办”全覆盖。</t>
  </si>
  <si>
    <t>推动国家、省定“高效办成一件事”重点事项落地，实现服务事项能办率100%、“好办易办”率90%以上。</t>
  </si>
  <si>
    <t>A</t>
  </si>
  <si>
    <t>县行政审批服务局、县大数据中心、县政府办公室</t>
  </si>
  <si>
    <t>县直有关部门单位</t>
  </si>
  <si>
    <t>开发创业服务电子地图</t>
  </si>
  <si>
    <t>考虑地标特色、商业集中等因素，选定重点商圈，上线创业开店选址电子地图，为创业者提供开店选址、观察商圈活力与影响力的新视角。</t>
  </si>
  <si>
    <t>年内上线商圈及楼宇6个以上。</t>
  </si>
  <si>
    <t>县行政审批服务局</t>
  </si>
  <si>
    <t>打造“园区事园区办”升级版</t>
  </si>
  <si>
    <t>加强经济开发区企业服务中心建设，优化园区服务预约机制。园区企业即时预约办事需求，审批服务快速响应，直通企业，提高企业服务水平。</t>
  </si>
  <si>
    <t>为园区企业办理各类政务服务事项1000件次。</t>
  </si>
  <si>
    <t>B</t>
  </si>
  <si>
    <t>—</t>
  </si>
  <si>
    <t>深化“齐好办”政务服务帮办代办联盟品牌</t>
  </si>
  <si>
    <t>健全完善线下服务体系与线上服务系统实时信息交互机制，根据办事企业群众需求，第一时间联系相关部门单位解决企业诉求，打造特色服务场景，保障增值服务落地见效。加大典型案例推介力度，充分发挥品牌带动、辐射作用，推动政务服务高效增值。</t>
  </si>
  <si>
    <t>通过扩大品牌影响力，强化多途径帮办代办力度，实现年内累计提供帮办代办服务3000人次以上，响应率达到100%，力争满意度达到100%。</t>
  </si>
  <si>
    <t>推行现场勘验全流程快速办理机制</t>
  </si>
  <si>
    <t>按照“提早介入、随到随勘、快速服务”的原则，细化梳理现场勘验工作流程，区分不同事项类别，确定勘验时限。</t>
  </si>
  <si>
    <t>现场勘验工作效率提升30%以上。</t>
  </si>
  <si>
    <t>高效办成“股权转让一件事”</t>
  </si>
  <si>
    <t>加强税务、行政审批和市场监管部门联动与数据交换，纳税人可通过电子税务局进行资料提交、申报税款等，在线办理股权转让业务。</t>
  </si>
  <si>
    <t>为纳税人提供更加便捷的股权转让申报渠道，缩短办理时间。</t>
  </si>
  <si>
    <t>县税务局</t>
  </si>
  <si>
    <t>县行政审批服务局、县市场监管局</t>
  </si>
  <si>
    <t>推行网上免费自主公告模式</t>
  </si>
  <si>
    <t>针对证件遗失声明、终止经营等需通过报纸等新闻媒体作出声明耗时耗费问题，梳理网上自主公告事项，通过“爱山东”政务服务网免费发布声明，提升办事便利度。</t>
  </si>
  <si>
    <t>公布网上自主公告事项20项以上。</t>
  </si>
  <si>
    <t>C</t>
  </si>
  <si>
    <t>持续深化全领域“无证明城市”建设</t>
  </si>
  <si>
    <t>全面推动数据直达基层，更好支撑国家“高效办成一件事”重点事项和省市“一件事”场景，打造更多高质量的“无证明”服务场景。</t>
  </si>
  <si>
    <t>推进重点事项实现材料免提交、表单信息免填写，打造2个以上“无证明”应用场景。</t>
  </si>
  <si>
    <t>2025年12月</t>
  </si>
  <si>
    <t>县大数据中心、县行政审批服务局</t>
  </si>
  <si>
    <t>县有关部门单位</t>
  </si>
  <si>
    <t>推进高质量数据集建设</t>
  </si>
  <si>
    <t>围绕大宗商品、医疗健康等领域积极探索开展高质量数据集建设，稳步推进打造农产品交易、医疗健康等高质量数据集。</t>
  </si>
  <si>
    <t>提升数据质量、标准，推动高质量数据集更好发挥数据价值。</t>
  </si>
  <si>
    <t>县大数据中心</t>
  </si>
  <si>
    <t>县财政局、县卫生健康局</t>
  </si>
  <si>
    <t>打造公共数据应用场景</t>
  </si>
  <si>
    <t>配合县大数据中心探索建立公共数据资源授权运营机制，围绕医疗健康、智慧交通、应急防汛等服务领域，积极开展公共数据应用场景的打造。</t>
  </si>
  <si>
    <t>打造2个以上公共数据应用场景。</t>
  </si>
  <si>
    <t>开展城市大脑建设提升行动</t>
  </si>
  <si>
    <t>提升沂源县“城市大脑”应用成效，持续深化专题场景建设。</t>
  </si>
  <si>
    <t>打造2个“城市大脑”专题应用场景。</t>
  </si>
  <si>
    <t>推动全域数字化转型建设</t>
  </si>
  <si>
    <t>围绕“优政、惠民、兴业、强基”重点领域，建设一批具备创新性、引领性智慧应用场景，助力城市全域数字化转型发展。</t>
  </si>
  <si>
    <t>推进城市全域数字化转型建设，打造城市数字化转型典型场景。</t>
  </si>
  <si>
    <t>积极构建亲清政商关系</t>
  </si>
  <si>
    <t>完善政企沟通协商机制，开展“深化政企沟通 助企纾困解难”活动，加强与民营企业家的交流沟通。常态化开展县委、县政府及部门、单位与经济类商（协）会、民营企业沟通协商。</t>
  </si>
  <si>
    <t>开展“深化政企沟通助企纾困劫难”活动，落实县领导挂包重大项目、服务企业专员、联系商（协）会制度，及时掌握、协调解决企业提出的合理诉求。</t>
  </si>
  <si>
    <t>D</t>
  </si>
  <si>
    <t>县委统战部</t>
  </si>
  <si>
    <t>县工商联、县发展改革局、县工业和信息化局、县民政局、县大数据中心、县政府市民投诉中心</t>
  </si>
  <si>
    <t>开展“进千企 解难题 促发展”暖企行动</t>
  </si>
  <si>
    <t>充分发挥知识产权、质量、品牌、标准、计量、认证认可、检验检测等创新性、基础性、引领性作用，全面开展合规指导。依托“市场监管助企赋能码上办”小程序，有针对性地开展行政指导培训。</t>
  </si>
  <si>
    <t>帮助企业改正一批生产经营中存在的苗头性、倾向性、趋势性问题，助力企业不断提升内部管理能力和合规经营水平。</t>
  </si>
  <si>
    <t>县市场监管局</t>
  </si>
  <si>
    <t>常态化开展“我陪群众走流程”活动</t>
  </si>
  <si>
    <t>聚焦高频办理事项、“一件事”重点任务等，确定查验办事流程、政策指南、服务质效、群众反馈等6个方面陪同服务重点，创新陪同服务方式，构建问题发现、归集、分解、整改、提升全流程闭环整改落实机制。</t>
  </si>
  <si>
    <t>构建全流程、全链条、全过程陪同服务模式。</t>
  </si>
  <si>
    <t>探索开展民营企业中国特色现代企业制度</t>
  </si>
  <si>
    <t>积极配合市工商联开展清廉民企合规建设工作，支持和引导民营企业加强企业党建、完善法人治理结构、 强化内部管理监督、健全风险防范机制，加快建设一流企业。</t>
  </si>
  <si>
    <t>推进民营企业治理体系和治理能力现代化，助力民营企业高质量发展“双提双新双好”。</t>
  </si>
  <si>
    <t>县工商联</t>
  </si>
  <si>
    <t>开展商会服务提升行动</t>
  </si>
  <si>
    <t>指导各商会充分发挥商会服务职能作用，进一步增强商会的凝聚力，积极争创“四好”商会组织。</t>
  </si>
  <si>
    <t>帮助解决民营经济发展痛点、难点、堵点问题。</t>
  </si>
  <si>
    <t>开展“个体工商户发展服务年”活动</t>
  </si>
  <si>
    <t>发布《沂源县服务个体工商户事项清单》，持续优化服务帮扶措施，加强政策宣传和培训力度，提高个体工商户的政策知晓率和应用能力，精准扶持个体工商户发展。</t>
  </si>
  <si>
    <t>推动个体经济高质量发展，进一步激发个体工商户的创造力，为全县经济的持续健康发展注入新的动力。</t>
  </si>
  <si>
    <t>建立“行长会客厅”融资对接机制</t>
  </si>
  <si>
    <t>按照市工信局工作安排，组织我县企业参加“行长会客厅”活动，企业根据需求与银行进行对接，争取合作机会。</t>
  </si>
  <si>
    <t>服务并引导企业与银行建立长期联系，畅通企业融资渠道。</t>
  </si>
  <si>
    <t>县工业和信息化局</t>
  </si>
  <si>
    <t>建立“企业服务专员”制度</t>
  </si>
  <si>
    <t>推深做实“企业服务专员”制度，为全县四上企业配备服务专员，持续整合发布各级惠企政策及项目申报信息，线上线下及时精准推送，服务指导政策申报及对上争取。</t>
  </si>
  <si>
    <t>引导企业用好用足各级惠企利民政策。</t>
  </si>
  <si>
    <t>优化提升护商专员服务机制</t>
  </si>
  <si>
    <t>调整完善护商服务项目和企业名单，围绕项目招引落地全链条，组织护商专员开展常态化护商服务，推动项目开工建设。</t>
  </si>
  <si>
    <t>确保项目按时序进度完成建设任务，县级重点护商项目年内开工率达到60%以上。</t>
  </si>
  <si>
    <t>县投资促进发展中心</t>
  </si>
  <si>
    <t>完善“有诉必应”的诉求响应矩阵</t>
  </si>
  <si>
    <t>确保市政务服务便民热线转办的企业诉求事项快速响应，及时转办、督办、回访、上报。</t>
  </si>
  <si>
    <t>省、市企业诉求“接诉即办”工单2小时响应率100%。</t>
  </si>
  <si>
    <t>县政府市民投诉中心</t>
  </si>
  <si>
    <t>健全企业诉求问题解决机制</t>
  </si>
  <si>
    <t>完善企业诉求“215”快速办理及配套工作机制，加强企业诉求解决情况的跟踪和评价，全面提升为企服务质效。</t>
  </si>
  <si>
    <t>企业诉求全口径服务过程满意率达到95%以上，办理结果满意率达到80%以上，问题解决率达到78%以上。</t>
  </si>
  <si>
    <t>加大政商交往支持保障力度</t>
  </si>
  <si>
    <t>对党员干部和公职人员因推动改革创新、支持企业发展、帮助企业解困出现的失误错误，加大容错纠错、澄清正名、严查诬告陷害工作力度，做到尽职免责、失职追责、精准问责。</t>
  </si>
  <si>
    <t>规范政商交往行为，坚持“三个区分开来”，营造干事创业的浓厚氛围。</t>
  </si>
  <si>
    <t>县纪委监委机关</t>
  </si>
  <si>
    <t>积极配合做好全省惠企政策“直达快享”工作</t>
  </si>
  <si>
    <t>依托“鲁惠通”平台，实现惠企政策“快申快享”、“免申即享”、“即申即享”。</t>
  </si>
  <si>
    <t>全面完成惠企政策“直达快享”改革工作任务。</t>
  </si>
  <si>
    <t>县发展改革局</t>
  </si>
  <si>
    <t>县财政局、县科技局、县工业和信息化局、县人力资源社会保障局、县商务局、县大数据中心、县交通运输局、县农业农村局、县行政审批服务局、县市场监管局、县民政局、县退役军人事务局</t>
  </si>
  <si>
    <t>推进各项税费优惠政策落地落细</t>
  </si>
  <si>
    <t>构建上下协同、精准高效的税费改革工作格局，落实好各项税费改革任务，聚焦“支持科技创新和制造业发展”、“发展新质生产力”等重点，精准宣传并严格落实好结构性减税降费政策。</t>
  </si>
  <si>
    <t>严格落实税费优惠政策，确保符合条件的纳税人应享尽享。</t>
  </si>
  <si>
    <t>县财政局、县税务局</t>
  </si>
  <si>
    <t>持续深化“清风护航”优化营商环境专项行动</t>
  </si>
  <si>
    <t>深入开展“向企问需、向企问政、向企问效”，畅通涉企问题线索处置“绿色通道”。紧盯营商环境重点领域和关键环节，深化落实“一台账、两清单、双责任、双问责”监督机制，严肃查处侵害企业合法权益的不正之风和腐败问题。</t>
  </si>
  <si>
    <t>聚焦营商环境领域痛点、堵点、难点问题，强化监督执纪问责，以有力有效监督为企业发展保驾护航。</t>
  </si>
  <si>
    <t>深化“个转企”变更登记服务</t>
  </si>
  <si>
    <t>“个转企”登记可以申请延续使用原个体工商户的成立日期、统一社会信用代码，保留已获取的经营资质。登记信息自动写入税务部门核心征管系统，按企业进行税务管理。探索“个转企”采用“直接变更”方式办理登记。</t>
  </si>
  <si>
    <t>实现“个转企”变更登记一表申报、一网通办、集成化办理，为个体工商户转型为企业提供便利服务。</t>
  </si>
  <si>
    <t>县市场监管局、县税务局</t>
  </si>
  <si>
    <t>推进经营主体住所登记标准化</t>
  </si>
  <si>
    <t>在经营主体登记系统内建立标准化地址库，在住所（经营场所）登记时，实现标准地址智能校验勾选，格式化填报登记信息。</t>
  </si>
  <si>
    <t>提升住所登记信息的规范化、标准化。</t>
  </si>
  <si>
    <t>推行企业登记网格化服务</t>
  </si>
  <si>
    <t>加强登记注册专业能力建设，加大人才培养力度，深化批前辅导和帮办代办服务。科学划分登记网格，配备企业登记服务专员，形成“工作成网、责任到人、服务到位”的企业网格化服务模式。</t>
  </si>
  <si>
    <t>提升企业登记服务的专业化水平。</t>
  </si>
  <si>
    <t>建立知名企业名称预防性保护机制</t>
  </si>
  <si>
    <t>制定知名企业名称字号认定保护办法，实行经营主体登记预防性保护，保护我县有关企业多年以来形成的商誉和无形资产。</t>
  </si>
  <si>
    <t>将我县瑞阳、飞龙、华联、瑞丰等知名企业名称字号纳入保护名录，加大企业名称合法权益保护力度。</t>
  </si>
  <si>
    <t>县市场监管局、县商务局、县工业和信息化局</t>
  </si>
  <si>
    <t>推行企业简易注销“四险一金”预检服务</t>
  </si>
  <si>
    <t>完善企业注销疑异反馈机制，推动市场监管、社保、医保、公积金等部门数据共享，开通“简易注销预检通道”，实现网上查询企业是否存在社保、医保、公积金等处罚或欠费未结信息。</t>
  </si>
  <si>
    <t>优化企业“退出”机制，持续提升企业注销便利化水平。</t>
  </si>
  <si>
    <t>县市场监管局、县人力资源社会保障局、市医疗保障局沂源分局、市住房公积金管理中心沂源分中心</t>
  </si>
  <si>
    <t>探索开展“带封过户”</t>
  </si>
  <si>
    <t>征得申请人同意或能够满足执行债权额度的情况下，允许被执行人在一定期限内、以合理的价格自行处置财产，探索开展涉及被查封不动产在查封状态下予以自行处置的操作方法和可行性路径。</t>
  </si>
  <si>
    <t>探索解决房产被查封、无法过户，执行处置房产时间较长的问题。</t>
  </si>
  <si>
    <t>县自然资源局、县法院</t>
  </si>
  <si>
    <t>探索开展离婚析产（不动产转移）“一件事”</t>
  </si>
  <si>
    <t>梳理离婚析产业务规范和申请材料，规范离婚析产类不动产转移登记办理流程，明确办理原则、办理途径和特殊情形处理建议，推动离婚析产“一件事”通办。</t>
  </si>
  <si>
    <t>提醒有需要离婚析产的当事人及时申请办理(存在抵押登记的同时申请抵押权人同意），避免后期因一方不到场导致离婚析产类不动产登记无法登记的情况。</t>
  </si>
  <si>
    <t>县自然资源局</t>
  </si>
  <si>
    <t>县民政局</t>
  </si>
  <si>
    <t>构建新型公共文化空间体系</t>
  </si>
  <si>
    <t>拓宽公共文化空间效能，优化“沂源文化菜单”惠民项目，构建形成“布局合理、覆盖城乡、特色彰显”的新型公共文化空间体系。</t>
  </si>
  <si>
    <t>发布文化菜单52期，建成“5+N”基层综合型文化服务中心15处，完善提升城市书房、文化驿站等新型公共文化空间4处。</t>
  </si>
  <si>
    <t>县文化和旅游局</t>
  </si>
  <si>
    <t>实施旅游业高质量发展行动</t>
  </si>
  <si>
    <t>实施旅游度假区建设行动、“景区焕新”行动、旅游基础设施建设行动，丰富优质旅游产品供给，提质扩容旅游承载力。</t>
  </si>
  <si>
    <t>新建改建旅游停车场10处，建设提升景区游客服务中心9处。</t>
  </si>
  <si>
    <t>推动文化和旅游深度融合发展</t>
  </si>
  <si>
    <t>加强文化遗产挖掘、保护和传承，推进博物馆建设工做。创新文旅宣传推介，全方位、多渠道开展城市整体营销推广，开发特色旅游演艺项目，拓展文旅消费新场景。</t>
  </si>
  <si>
    <t>实施文旅重点项目5个，全县A级景区达到17家。做好文物保护工作，年内新备案1家博物馆。</t>
  </si>
  <si>
    <t>提升教育服务质量</t>
  </si>
  <si>
    <t>探索多元化、普惠型托管模式，为学生提供“订单式”服务，推动学校课后服务“课程超市”建设，鼓励有条件的地方推行中小学午休“躺睡”服务，推动各阶段教育资助事项“掌上办”。推行校外教育培训机构信用等级管理。</t>
  </si>
  <si>
    <t>破解假期“看护难”问题，对特殊困难学生资助实行“免申即享”。</t>
  </si>
  <si>
    <t>县教育和体育局</t>
  </si>
  <si>
    <t>深化基础教育供给侧结构性改革</t>
  </si>
  <si>
    <t>优化城乡教育资源布局，积极探索实施幼儿园开设托班，增加幼儿园托幼一体资源供给，探索农村小规模学校小班化教学改革，实施集团化办学内涵提升行动，推动有条件的城乡帮扶式共同体升级迭代为紧密型教育集团。</t>
  </si>
  <si>
    <t>新改扩建中小学5所、幼儿园3所，秋季学期首批有条件的幼儿园托班开班。</t>
  </si>
  <si>
    <t>县卫生健康局</t>
  </si>
  <si>
    <t>建设更高水平的全民健身公共服务体系</t>
  </si>
  <si>
    <t>开展“齐健身”全民健身志愿服务活动，举办社区运动会等全民健身赛事活动，推动公共体育场地向社会免费开放，满足群众多样化健身需求。</t>
  </si>
  <si>
    <t>开展“齐健身”志愿服务活动50次以上，举办各级各类赛事活动450场次以上，全县所有公共体育健身场所及34所学校运动场地规定时段向社会免费开放。</t>
  </si>
  <si>
    <t>提高长期护理保险经办水平</t>
  </si>
  <si>
    <t>积极推进长期护理保险信息集中办理，实现参保人申请、护理服务、服务监管、费用结算一体化管理。</t>
  </si>
  <si>
    <t>推进长期护理保险规范管理，减轻失能群体负担。</t>
  </si>
  <si>
    <t>市医保局沂源分局</t>
  </si>
  <si>
    <t>完善异地就医问题反馈处结机制</t>
  </si>
  <si>
    <t>拓宽异地就医报错反馈渠道，参保人和定点医疗机构可通过“淄博医保”小程序在线反馈异地就医报错问题，为参保群众提供优质、高效的异地就医服务。</t>
  </si>
  <si>
    <t>解决异地就医直接结算堵点问题，提高参保人员异地就医满意度。</t>
  </si>
  <si>
    <t>深入实施医疗服务提质增效行动</t>
  </si>
  <si>
    <t>扎实实施医疗服务效率提升、老年人“数字鸿沟”跨越、诊后服务延伸、服务模式优化创新、服务支撑能力提升行动，持续改善患者看病就医体验。</t>
  </si>
  <si>
    <t>拓展医疗服务的深度与广度，提升医疗服务的规范化、舒适化、智慧化水平。</t>
  </si>
  <si>
    <t>提升养老服务质量</t>
  </si>
  <si>
    <t>增加普惠型机构床位供给，加强失能失智老年人照护服务，推进智慧养老院建设。持续推进金融支持养老服务发展‘五个一’提升行动，推进养老事业和养老产业协同发展。</t>
  </si>
  <si>
    <t>新增普惠型养老机构床位600张以上，建成1处养老机构认知障碍照护专区。</t>
  </si>
  <si>
    <t>加大水质量全流域治理管控力度</t>
  </si>
  <si>
    <t>强化源头管理，加强水资源节约和循环利用，确保第一、第二污水处理厂和人工湿地正常运行。加强监测能力建设，提升水环境突发事件应急处置能力。</t>
  </si>
  <si>
    <r>
      <rPr>
        <b/>
        <sz val="10.5"/>
        <color theme="1"/>
        <rFont val="仿宋_GB2312"/>
        <charset val="134"/>
      </rPr>
      <t>2</t>
    </r>
    <r>
      <rPr>
        <b/>
        <sz val="10.5"/>
        <color rgb="FF000000"/>
        <rFont val="仿宋_GB2312"/>
        <charset val="134"/>
      </rPr>
      <t>处国控断面优良水体比例达到100%，消除劣V类水体。全县集中式饮用水水源地稳定达标。</t>
    </r>
  </si>
  <si>
    <t>市生态环境局沂源分局</t>
  </si>
  <si>
    <t>提升生态质量指数（EQI）</t>
  </si>
  <si>
    <r>
      <rPr>
        <b/>
        <sz val="10.5"/>
        <color theme="1"/>
        <rFont val="仿宋_GB2312"/>
        <charset val="134"/>
      </rPr>
      <t>统筹推进山水林田湖草沙一体化保护修复，通过</t>
    </r>
    <r>
      <rPr>
        <b/>
        <sz val="10.5"/>
        <color rgb="FF000000"/>
        <rFont val="Arial"/>
        <charset val="134"/>
      </rPr>
      <t xml:space="preserve"> </t>
    </r>
    <r>
      <rPr>
        <b/>
        <sz val="10.5"/>
        <color rgb="FF000000"/>
        <rFont val="仿宋_GB2312"/>
        <charset val="134"/>
      </rPr>
      <t>开展人工湿地水质净化工程、小流域生态治理、 造林绿化、生物多样性保护、绿色矿山生态修复等工作，有力提升生态质量承载力。</t>
    </r>
  </si>
  <si>
    <t>促进人与自然和谐共生，不断提升生态系统质量和稳定性。</t>
  </si>
  <si>
    <t>县自然资源局、县水利局、县住房城乡建设局、县农业农村局、县应急管理局、县气象局</t>
  </si>
  <si>
    <t>实施停车问题综合治理工程</t>
  </si>
  <si>
    <t>加强停车智慧化、规范化、市场化管理，大力开展停车专项整治，严格停车秩序管理，加快推进智慧停车平台建设，有效保障基本停车需求。</t>
  </si>
  <si>
    <t>新增路内智慧化管理停车泊位120个。</t>
  </si>
  <si>
    <t>县综合行政执法局、县交警大队</t>
  </si>
  <si>
    <t>打造项目全过程精准审批服务模式</t>
  </si>
  <si>
    <t>深化项目全链条定制式服务，对房地产、工业、仓储、技改、新能源等项目，按照“宜分则分、能联则联”原则，立足项目需求，打造项目全过程“分段分期分级分类、联审联办联评联测”审批服务模式。</t>
  </si>
  <si>
    <t>分批打造10个场景化精准审批服务流程。</t>
  </si>
  <si>
    <t>2025年10月</t>
  </si>
  <si>
    <t>县优化提升工程建设项目审批制度改革领导小组相关成员单位</t>
  </si>
  <si>
    <t>全面优化提升投资环境（30条）</t>
  </si>
  <si>
    <t>推行全类型项目审批“一体推进”模式</t>
  </si>
  <si>
    <t>针对项目拿地、租地和租赁厂房等各类用地用房情形，实行用地、规划、施工及环评、水保、文物等手续一体推进、并联办理。</t>
  </si>
  <si>
    <t>全流程审批时间控制在45个工作日内，实现“拿地或租赁即开工”，满足各类项目需求。</t>
  </si>
  <si>
    <t>纵深推进“要素资源跟着项目走”机制</t>
  </si>
  <si>
    <t>优先保障我县省市县三级重大项目的用地指标、能耗指标，将有融资需求的重大项目向各金融机构进行推介。</t>
  </si>
  <si>
    <t>保障重大项目土地、能耗、资金等关键要素需求。</t>
  </si>
  <si>
    <t>县自然资源局、市生态环境局沂源分局、县财政局</t>
  </si>
  <si>
    <t>有效保障重点建设用地安全利用</t>
  </si>
  <si>
    <t>严格建设用地准入管理，持续加强土壤污染风险管控和修复工作，强化日常监管，扎实推进关闭搬迁优先监管地块风险管控工作，确保重点建设用地实现安全利用。</t>
  </si>
  <si>
    <t>重点建设用地安全利用率达到100%。</t>
  </si>
  <si>
    <t>创新推行“五阶段”施工许可</t>
  </si>
  <si>
    <t>创新将建筑工程施工许可证核发分为“基坑支护和土方开挖”、“地基与基础工程”、“地下室工程”、“房屋建筑工程”、“装饰装修工程”5个阶段，实行“分段许可、分段施工”，建设单位根据项目实际，灵活选择分阶段办理。</t>
  </si>
  <si>
    <t>解决项目整体办理施工许可证条件高、办理难问题，在申请条件、材料等具备前提下，1日内办结出证。</t>
  </si>
  <si>
    <t>县住房城乡建设局</t>
  </si>
  <si>
    <t>推进环评与排污许可一体化审批</t>
  </si>
  <si>
    <t>深化生态环境分区管控对选址选线的空间合规性指导，研究制定环评与排污许可一体化审批实施方案，整合审批事项，优化审批流程。</t>
  </si>
  <si>
    <t>实现环评与排污许可一体化审批。</t>
  </si>
  <si>
    <t>创新推行安全许可事项“打包办”</t>
  </si>
  <si>
    <t>优化建设项目安全“三同时”行政审批服务流程，将企业建设项目竣工验收和变更许可证审查并联办理，减少重复评审。统筹许可、监管、执法力量，减少多头、重复检查。</t>
  </si>
  <si>
    <t>风险小、规模小的建设项目安全审查环节压缩50%、审批效率提速50%，监管成本节约1/3。</t>
  </si>
  <si>
    <t>2025年9月</t>
  </si>
  <si>
    <t>县应急局</t>
  </si>
  <si>
    <t>推行涉水许可集成审批模式</t>
  </si>
  <si>
    <t>对水土保持方案、洪水影响评价、取水许可3个涉水审批事项，实行一次受理、一并评审、一齐办结。将关联的相同涉水审批事项打捆办理，统一评审、统一出证，有效节省审批成本。</t>
  </si>
  <si>
    <t>精减材料、压减审批时间和成本50%以上，评审开支压减50%以上。</t>
  </si>
  <si>
    <t>县水利局</t>
  </si>
  <si>
    <t>打造优化涉电“一件事一次办”应用场景</t>
  </si>
  <si>
    <t>优化“水电气暖信”、企业电力外线接入工程“一链办理”应用体验，联通企业注册、工商信息变更与电力营销系统，及时获取企业信息，主动提供办电用电服务。</t>
  </si>
  <si>
    <t>实现低压居民新装、低压非居民新装、高压新装增容、新建住宅小区4类业务“水电气暖信”联合报装业务办理。</t>
  </si>
  <si>
    <t>县供电公司</t>
  </si>
  <si>
    <t>推进人防工程竣工验收与备案集成化改革</t>
  </si>
  <si>
    <t>将人防工程竣工前检查、初验、复验和备案4个环节合并，在验收过程中对备案工作提供全过程服务，竣工验收前备案资料齐全，通过竣工验收当天完成备案办理。</t>
  </si>
  <si>
    <t>加快备案进度，备案周期由15天缩减为1天。</t>
  </si>
  <si>
    <t>加快推进非电网直供电小区改造</t>
  </si>
  <si>
    <t>制定非电网直供电小区改造实施方案，对供配电设施安全隐患大、供电矛盾突出的小区进行改造，高效高质开展供电、抄表、收费、服务“四到户”工作。</t>
  </si>
  <si>
    <t>完成0.4万户非电网直供电小区居民改造接收，实现居民用电服务到户。</t>
  </si>
  <si>
    <t>县住房城乡建设局、县供电公司</t>
  </si>
  <si>
    <t>县发展改革局、县财政局、县市场监管局、县综合行政执法局、南麻街道办事处、历山街道办事处</t>
  </si>
  <si>
    <t>拓展居民充电桩报装“绿色通道”</t>
  </si>
  <si>
    <t>积极动员符合条件的居民小区申报“绿色通道”，纳入“绿色通道”的居民小区，由供电公司直接对接物业服务企业获取相关证明，居民办理充电桩报装由原先“一车位一证明”升级为“零证明”。</t>
  </si>
  <si>
    <t>实现17个居民小区“零证明”办电。</t>
  </si>
  <si>
    <t>县综合行政执法局</t>
  </si>
  <si>
    <t>持续提升供电可靠性</t>
  </si>
  <si>
    <t>推广不停电作业技术，坚持“转供+带电+发电”联合作业，提升配电自动化短路三级保护、接地多级保护覆盖率，全面压降配网故障、台区频繁停电。</t>
  </si>
  <si>
    <t>配网不停电作业化率达到95%以上，配电开关故障停运压降20%，综合供电可靠率提升至99.984%。</t>
  </si>
  <si>
    <t>加大国际市场开拓力度</t>
  </si>
  <si>
    <t>引导企业深度参与“淄品出海 博物全球”境外市场开拓计划，积极组织企业参加淄博外贸优品精准采购对接系列活动。组织企业参加重点境内外国际性展会，助力外贸企业抢抓订单。</t>
  </si>
  <si>
    <t>全年“新开壶”企业突破10家。</t>
  </si>
  <si>
    <t>县商务局</t>
  </si>
  <si>
    <t>落实外商投资“首席服务”制度</t>
  </si>
  <si>
    <t>依托全市“首席服务”制度和服务大使制度，对重点外资项目和企业设立首席服务官和首席服务大使，定期收集外资企业问题诉求，及时协调解决外资项目推进中的卡点堵点。</t>
  </si>
  <si>
    <t>全面提升外资企业服务水平。</t>
  </si>
  <si>
    <t>优化完善“金融会客厅”服务机制</t>
  </si>
  <si>
    <r>
      <rPr>
        <b/>
        <sz val="10.5"/>
        <color theme="1"/>
        <rFont val="仿宋_GB2312"/>
        <charset val="134"/>
      </rPr>
      <t>围绕全县</t>
    </r>
    <r>
      <rPr>
        <b/>
        <sz val="10.5"/>
        <rFont val="仿宋_GB2312"/>
        <charset val="134"/>
      </rPr>
      <t>重点</t>
    </r>
    <r>
      <rPr>
        <b/>
        <sz val="10.5"/>
        <color theme="1"/>
        <rFont val="仿宋_GB2312"/>
        <charset val="134"/>
      </rPr>
      <t>产业链，依托产业链主办银行制度，强化银企对接，组织开展多样化“金融会客厅”银企对接活动。</t>
    </r>
  </si>
  <si>
    <t>持续拓宽金融服务广度和深度。</t>
  </si>
  <si>
    <t>县财政局</t>
  </si>
  <si>
    <t>县工业和信息化局、中国人民银行淄博市分行沂源营业管理部、国家金融监督管理总局沂源监管支局</t>
  </si>
  <si>
    <t>提升金融辅导质效</t>
  </si>
  <si>
    <t>开展民营企业直连服务工作，加入市、区县民营企业直连包靠服务库，匹配直连服务团队，为有需求的企业提供常态化、精准化对接服务走访活动。持续优化个体工商户融资服务，为有需求的个体工商户提供金融伙伴服务。</t>
  </si>
  <si>
    <t>加大对民营企业融资支持力度，解决个体工商户融资难问题。</t>
  </si>
  <si>
    <t>县市场监管局、中国人民银行淄博市分行沂源营业管理部、国家金融监督管理总局沂源监管支局</t>
  </si>
  <si>
    <t>拓宽科技型中小企业融资渠道</t>
  </si>
  <si>
    <t>充分利用“鲁科贷”、“鲁科担”、“鲁科保”、“科技研发贷”等政策，鼓励金融机构针对科技型中小企业推出灵活的金融产品，引导企业加大研发投入，增强科技成果转化能力。</t>
  </si>
  <si>
    <t>加快科技型企业发展，全年科技研发贷总额达到1亿元。</t>
  </si>
  <si>
    <t>县科技局</t>
  </si>
  <si>
    <t>打造淄博市创业孵化中心“创业灯塔”导师工作室</t>
  </si>
  <si>
    <t>争创省级、市级“创业导师工作室”。打造“聚创”淄博服务品牌，举办“数智就业”创新大赛。采取单一与集中相结合的方式为创业者提供咨询、培训、传授相关创业政策，解决经营过程中遇到的各种疑难杂症问题。</t>
  </si>
  <si>
    <t>为创业者提供全方位创业辅导，提升创业者创业能力。做好我县“杜元刚创业导师工作室”建设、规范、运营等工作。</t>
  </si>
  <si>
    <t>县人力资源社会保障局</t>
  </si>
  <si>
    <t>建设以街区为载体的创业赋能中心</t>
  </si>
  <si>
    <t>深化“创业齐鲁”行动，打造省级创业街区，结合县商务局相关政策，打造富有经营特色、创业成效显著的“美食一条街”。中心位置位于友和大酒店南、健康路南首。</t>
  </si>
  <si>
    <t>为企业宣传创业担保贷款贴息政策、一次性创业补贴领取政策，同时为有需求的企业（重点是大学生创业）宣传、帮扶、解答、解决创业企业发展中的实际问题。做好我县“创业街区”工作。</t>
  </si>
  <si>
    <t>搭建就业数据核查数字员工平台</t>
  </si>
  <si>
    <t>县人社局配合市人社局开发新就业人员信息校验、社保补贴校验、公益性岗位补贴、就业见习补贴、职业培训补贴等5个应用场景，部署6台机器人服务器，在全县各级公共就业和人才服务机构推广应用。</t>
  </si>
  <si>
    <t>提高城镇新就业数据核查和补贴发放业务处理效率和准确性。</t>
  </si>
  <si>
    <t>实施巾帼就业创业促进行动</t>
  </si>
  <si>
    <t>挖掘、推荐妇女灵活就业工作岗位，开展特色手工、巾帼家政、电商直播等相关技能培训与招聘活动，提升妇女职业技能，帮助实现就地就近灵活就业。</t>
  </si>
  <si>
    <t>全县开展各类技能培训100场。</t>
  </si>
  <si>
    <t>县妇联</t>
  </si>
  <si>
    <t>推进全民参保高质量发展改革</t>
  </si>
  <si>
    <t>坚持县、镇（街道）联动，聚焦农民工、灵活就业人员和新就业形态从业人员等群体，精准推动参保扩面工作。</t>
  </si>
  <si>
    <t>持续推进困难群体参加社会保险“动态清零”，全县参保人数稳步增加。</t>
  </si>
  <si>
    <t>提升劳动仲裁服务效能</t>
  </si>
  <si>
    <t>全面落实农民工、三期女职工案件速裁机制，打造“一站式受理、一揽子调处、全链条服务”维权工作模式，联合有关部门建立劳动争议一体化处理中心，及时处理侵害劳动者权益的行为。</t>
  </si>
  <si>
    <t>维护当事人合法权益，保障劳动关系和谐稳定。</t>
  </si>
  <si>
    <t>实施高层次产业人才精准引育行动</t>
  </si>
  <si>
    <t>深入推进人才引育，聚焦医药、新材料等重点产业链建立人才需求台账，分领域建立重点引才清单，精准对接急需紧缺人才，夯实产业发展“智力支撑”。</t>
  </si>
  <si>
    <t>全力抓好产业人才精准引育，年内新合作专家教授20人以上。</t>
  </si>
  <si>
    <t>县委组织部</t>
  </si>
  <si>
    <t>县发展改革局、县科技局、县工业和信息化局、县人力资源社会保障局</t>
  </si>
  <si>
    <t>持续增强高层次人才平台载体建设</t>
  </si>
  <si>
    <t>发挥博士后制度在引育高层次青年人才、促进产学研合作方面的重要作用，建强用好博士后科研攻关平台，增强平台高层次青年人才集聚功能。</t>
  </si>
  <si>
    <t>年内新引进培养博士后不少于2人。</t>
  </si>
  <si>
    <t>高质量开展“淄博—高校人才直通车”引才活动</t>
  </si>
  <si>
    <t>汇集优势资源，完善服务链条，高频次开展青年人才招引活动，聚力打造“淄博—高校人才直通车”活动品牌，围绕重点产业人才需求，组团赴相关高校开展校园招聘活动。</t>
  </si>
  <si>
    <t>开展不少于20场“淄博—高校人才直通车”活动。</t>
  </si>
  <si>
    <t>开展数字技术工程师培育</t>
  </si>
  <si>
    <t>配合市局做好数字技术工程师报名推荐工作，壮大我县数字技术人才队伍。</t>
  </si>
  <si>
    <t>配合市局完成数字技术工程师培训任务。</t>
  </si>
  <si>
    <t>深化职业教育产教融合发展</t>
  </si>
  <si>
    <t>健全纵向贯通、产教融合的现代职业教育体系，扩大中职学校“五年长学制”试点，推进校企协同，构建产教融合的多元培养格局。</t>
  </si>
  <si>
    <t>实现职业教育发展和产业转型升级的双赢双促。</t>
  </si>
  <si>
    <t>实施技能迭代行动</t>
  </si>
  <si>
    <t>探索实行“政府＋工会＋院校＋企业＋市场”培训合作机制，构建“市—区县—企业”三级劳模工匠学院培训体系。</t>
  </si>
  <si>
    <t>年内培训产业工人2000人次，培育后备人才50名。</t>
  </si>
  <si>
    <t>县总工会</t>
  </si>
  <si>
    <t>推动产业链和产业集群做大做强</t>
  </si>
  <si>
    <t>放大产业集群优势，抓好延链、强链、补链，持续壮大产业集群规模。</t>
  </si>
  <si>
    <t>培育新医药、新材料两条百亿级产业链。</t>
  </si>
  <si>
    <t>全面优化提升市场环境（26条）</t>
  </si>
  <si>
    <t>严格落实国家“市场准入负面清单”</t>
  </si>
  <si>
    <t>传达落实国家最新版市场准入负面清单，组织开展违背市场准入负面清单典型案例自查自纠工作，畅通隐性壁垒问题投诉渠道，健全长效工作机制。</t>
  </si>
  <si>
    <t>严格落实“全国一张清单”管理模式，为企业发展营造宽松良好的市场准入环境。</t>
  </si>
  <si>
    <t>县发展改革局、县商务局、县行政审批服务局</t>
  </si>
  <si>
    <t>组织开展妨碍统一市场和公平竞争的政策措施专项清理行动</t>
  </si>
  <si>
    <t>推进招投标、要素保障、招商引资等领域的政策措施专项抽查，强化公平竞争审查制度刚性约束。加大对招商引资、招投标、政府采购等问题高发领域的审查力度，加力纠治行政干预和市场垄断行为，强化滥用行政权力排除、限制竞争执法。</t>
  </si>
  <si>
    <t>持续清理废除含有地方保护和地区分割内容的规定和做法，着力打造公平有序的竞争环境。</t>
  </si>
  <si>
    <t>县发展改革局、县工业和信息化局、市生态环境局沂源分局、县住房城乡建设局、县交通运输局、县水利局、县农业农村局、县商务局、市公共资源交易中心沂源分中心</t>
  </si>
  <si>
    <t>加强反不正当竞争执法</t>
  </si>
  <si>
    <t>依托投诉举报和专项整治，持续加大反不正当竞争执法力度，重点查处虚假宣传、违规有奖销售、商业混淆、商业贿赂、侵犯商业秘密等违法行为。</t>
  </si>
  <si>
    <t>增加案件数量、丰富案件类型，保持高压态势，维护公平竞争市场秩序。</t>
  </si>
  <si>
    <t>开展涉企违规收费专项治理</t>
  </si>
  <si>
    <t>聚焦政府部门及单位、行业协会、金融机构等重点领域，部署开展涉企违规收费专项治理，重点查处违规收费行为。</t>
  </si>
  <si>
    <t>着力整治涉企乱收费问题，进一步规范收费秩序，切实减轻企业负担。</t>
  </si>
  <si>
    <t>持续深入开展工程建设招标投标领域突出问题专项治理</t>
  </si>
  <si>
    <t>聚焦扰乱市场秩序违法违规行为、所有制歧视及地方保护等五大方面20项问题领域，通过开展专项检查、市际互查、“双随机 一公开”抽查、大数据模型分析等多种方式，深入挖掘核查存在的突出问题。</t>
  </si>
  <si>
    <t>查处一批招标投标领域突出问题，推动招标投标市场规范健康发展。</t>
  </si>
  <si>
    <t>县住房城乡建设局、县交通运输局、县水利局、县农业农村局、县自然资源、市公共资源交易中心沂源分中心</t>
  </si>
  <si>
    <t>提高公共资源交易数字见证水平</t>
  </si>
  <si>
    <t>探索执行数字见证、智慧见证，开展进场交易项目全过程、全要素、全类别见证管理服务。提高数字见证预警系统功能，实时记录、及时发现交易过程中的异常数据和违纪违规行为。</t>
  </si>
  <si>
    <t>实时采集和分析公共资源交易过程中的各类数据，对潜在的风险点进行及时预警。</t>
  </si>
  <si>
    <t>县发展改革局、市公共资源交易中心沂源分中心</t>
  </si>
  <si>
    <t>县住房城乡建设局、县交通运输局、县水利局</t>
  </si>
  <si>
    <t>加大建筑合同交易信息公开力度</t>
  </si>
  <si>
    <t>推动全流程交易信息公开透明，执行统一的房屋建筑和市政工程项目合同公示范本，实现招标公告、中标公示、合同签订等交易信息公开公示，推动合同信息实时查询。</t>
  </si>
  <si>
    <t>提高合同公示主体积极性，增加招投标透明度。</t>
  </si>
  <si>
    <t>市公共资源交易中心沂源分中心</t>
  </si>
  <si>
    <t>强化招标代理机构及从业人员管理</t>
  </si>
  <si>
    <t>严格执行淄博市房屋建筑和市政工程项目招标代理机构及从业人员管理办法，营造公平公开的招标投标市场环境。</t>
  </si>
  <si>
    <t>规范房屋建筑和市政工程招标代理机构及从业人员市场行为。</t>
  </si>
  <si>
    <t>持续降低招标投标交易成本</t>
  </si>
  <si>
    <t>全面推广保函替代保证金，实行小额工程信用承诺代替保证金制度。推行依法必须招标的2000万元(含)以下的房屋建筑和市政工程项目试行信用承诺代替投标保证金。</t>
  </si>
  <si>
    <t>减少投标人的资金占用，切实减轻经营主体尤其是中小微企业的交易成本。</t>
  </si>
  <si>
    <t>县住房城乡建设局、市公共资源交易中心沂源分中心</t>
  </si>
  <si>
    <t>推进政府采购惠企利企</t>
  </si>
  <si>
    <t>加大政府采购支持中小企业力度，支持供应商以保函等非现金形式缴纳投标保证金和履约保证金，强化财金联动，推进“政采贷”增量扩面。</t>
  </si>
  <si>
    <t>降低企业交易成本和资金占用压力，实现企业采购项目预留份额和评审优惠“双提高”。</t>
  </si>
  <si>
    <t>强化政府绿色采购功能</t>
  </si>
  <si>
    <t>加大强制采购节能产品和优先购买环保产品的力度。</t>
  </si>
  <si>
    <t>强化政府采购政策功能，助力我县绿色低碳高质量发展。</t>
  </si>
  <si>
    <t>深化政务诚信建设</t>
  </si>
  <si>
    <t>持续开展失信政府机构清理整治，加大政府失信线索监测发现力度，推动政府机构失信治理关口前移。持续推进政府失信机构专项整治，对政府政策承诺及政企合作协议开展全流程评估审核，加强政府失信线索的常态化监测预警，优化政府机构涉法案件庭外信用调解流程，实现政府失信治理从末端处置向前端防控的转变。</t>
  </si>
  <si>
    <t>防止新增政务失信行为，逐步化解政务失信存量问题。</t>
  </si>
  <si>
    <t>县发展改革局、县司法局、县法院、县工业和信息化局</t>
  </si>
  <si>
    <t>开展信用应用场景创新“揭榜挂帅”行动计划</t>
  </si>
  <si>
    <t>拓展“信易+”便企惠民信用应用场景，遴选具有我县特色的标志性信用应用成果。</t>
  </si>
  <si>
    <t>在重点民生领域创新推出信用应用场景。</t>
  </si>
  <si>
    <t>县委宣传部、中国人民银行淄博市分行沂源营业管理部</t>
  </si>
  <si>
    <t>在环保领域实施“信用+环境监管”模式</t>
  </si>
  <si>
    <t>开展企业环境信用评价工作，根据企业违法违规 信息划分四个等级，对绿色标识企业，依法依规 给予支持。</t>
  </si>
  <si>
    <t>通过信用评价对企业实施精细 化差异监管，减少企业违法失信行为。</t>
  </si>
  <si>
    <t>推行信用监管与修复“一件事”</t>
  </si>
  <si>
    <t>健全市场主体公共信用评价体系，在生产流通、工程建设、交通运输、文化旅游、中介服务等重点领域开展信用分级分类监管，开展信用修复专项行动，防范化解市场主体失信风险。</t>
  </si>
  <si>
    <t>在20个领域实现信用分级分类监管，为300家企业提供信用修复服务。</t>
  </si>
  <si>
    <t>开展市场监管全领域合规指导</t>
  </si>
  <si>
    <t>结合违法违规易发高发领域、企业“急难愁盼”问题以及监管执法重点，制定市场监管领域企业生产经营合规指引，指导企业规范经营，推动“事中事后监管”向“事前服务”转变。</t>
  </si>
  <si>
    <t>通过事前靠前规范引导，从源头预防企业违法违规风险。</t>
  </si>
  <si>
    <t>县市场监管局、县行政审批服务局</t>
  </si>
  <si>
    <t>积极探索推进“非现场监管”。</t>
  </si>
  <si>
    <t>综合运用大数据筛查、自动巡检、智能预警、态势感知等手段，逐步推进以在线监管、远程监管、移动监管、预警防控等为特征的非现场监管。</t>
  </si>
  <si>
    <t>对可以通过非现场检查方式达到行政检查目的、且未发现违法行为的，一般不再进行现场检查。</t>
  </si>
  <si>
    <t>县司法局</t>
  </si>
  <si>
    <t>县市场监管局、市生态环境局沂源分局、县应急局、县交通运输局、县综合行政执法局、县住房城乡建设局</t>
  </si>
  <si>
    <t>加强施工现场见证取样数字化监管</t>
  </si>
  <si>
    <t>升级施工现场混凝土、砂浆等试件二维码唯一性标识，增设取样、见证人员人脸识别功能，增加工程定位审核环节，在施工现场通过扫描“主码”随机定位“副码”，防止样本人为调换。</t>
  </si>
  <si>
    <t>解决施工现场材料取样送样过程不规范的问题，实现见证取样全流程监管。</t>
  </si>
  <si>
    <t>加强“预付费”监管</t>
  </si>
  <si>
    <t>加强教培、体育、美容、餐饮、养老机构、托管等领域“预付费”监管，强化信用支撑、银行支持、商家参与，进一步完善全方位监管模式。</t>
  </si>
  <si>
    <t>提升“预付费”监管水平，保障消费者权益</t>
  </si>
  <si>
    <t>县商务局、县市场监管局、县民政局</t>
  </si>
  <si>
    <t>优化燃气安全监管模式</t>
  </si>
  <si>
    <t>完成市燃气城市生命线工程监管平台接入，加大燃气安全监督检查，提高燃气安全水平。</t>
  </si>
  <si>
    <t>完成市燃气城市生命线工程监管平台接入，确保燃气安全供应。</t>
  </si>
  <si>
    <t>加强沂源消费促进工作</t>
  </si>
  <si>
    <t>接续开展沂源消费促进年活动，组织符合条件的企业积极参与第二批“淄博老字号”评选，推动消费市场提质升级。</t>
  </si>
  <si>
    <t>增强消费活动引领力，举办各类促消费活动10场以上。</t>
  </si>
  <si>
    <t>建立多元化消费争议解决机制</t>
  </si>
  <si>
    <t>指导企业建立高效、快捷的客诉服务体系，提供无理由退换货、先行赔付、消费维权服务站、线上消费争议解决机制等客诉解决方案。</t>
  </si>
  <si>
    <t>培育在线纠纷解决单位60家，提升企业获客能力和市场竞争力。</t>
  </si>
  <si>
    <t>实施质量基础设施助企赋能工程</t>
  </si>
  <si>
    <t>聚焦新材料、新医药两大优势产业，量身定制“一站式”质量服务平台，形成覆盖全县的“质量服务矩阵”，为企业提供“特种设备+检验+计量+认证+品牌建设”全链条服务。</t>
  </si>
  <si>
    <t>1家以上企业获评2025年度山东高端品牌培育企业，1家以上企业获评“好品山东”品牌。</t>
  </si>
  <si>
    <t>实施标准创新引领行动</t>
  </si>
  <si>
    <t>推进标准化项目建设，贯彻上级标准化工作要求，积极引导企业建设标准化试点项目。引导企业主导或参与标准制修订。</t>
  </si>
  <si>
    <t>以标准“强链、补链、延链”，支持企业牵头或参与制修订国家、行业、团体、企业各类标准。</t>
  </si>
  <si>
    <t>加强地理标志推广应用</t>
  </si>
  <si>
    <t>配合市局建立地理标志助推区域经济发展的指导促进机制，构建“产业品牌统一化、企业品牌特色化”发展模式。</t>
  </si>
  <si>
    <t>培育打造我县新地标品牌。</t>
  </si>
  <si>
    <t>县农业农村局</t>
  </si>
  <si>
    <t>加快专利转化运用</t>
  </si>
  <si>
    <t>积极对接高校和科研机构与企业专利转化资源库，配合市局推进专利密集型产品备案认定工作，构建以企业为核心、院校机构多方参与的知识产权运营模式。</t>
  </si>
  <si>
    <t>年内万人有效发明专利达到15件以上，达成专利转让、许可数量20件以上。</t>
  </si>
  <si>
    <t>全面优化提升法治环境（22条）</t>
  </si>
  <si>
    <t>法治化营商环境优化提升工程</t>
  </si>
  <si>
    <t>开展系列惠企、助企、护企专项行动，优化企业法治服务“三张清单”，精准服务企业需求；推动涉企诉讼服务提档升级，提升涉企案件办理质效；加大涉企刑事司法保护力度，提升涉企检察监督办案质效；全面规范涉企行政执法，保护企业和企业家合法权益。</t>
  </si>
  <si>
    <t>提升法治化营商环境工作服务质效，为企业提供全要素、全链条服务保障。</t>
  </si>
  <si>
    <t>县委政法委</t>
  </si>
  <si>
    <t>县法院、县检察院、县公安局、县司法局</t>
  </si>
  <si>
    <t>开展涉企执法司法突出问题专项整治</t>
  </si>
  <si>
    <t>深入推进涉企刑事案件“久拖未决”问题专项整治，加大涉企重大案件执行力度，清理超期执行案件，通过案件评查、专项检查、法律监督等方式，系统性整治执法司法领域存在的突出问题，同时，持续升级涉企法律服务体系，保障护航企业稳健发展。</t>
  </si>
  <si>
    <t>持续优化涉企执法司法服务水平，以优质法治供给赋能高质量发展。</t>
  </si>
  <si>
    <t>县法院</t>
  </si>
  <si>
    <t>优化企业法律服务</t>
  </si>
  <si>
    <t>组织开展企业“法治体检”，助力企业防控法律风险，提升现代化管理水平。</t>
  </si>
  <si>
    <t>开展企业法治体检、合规培训等 “行业+专业”法律服务20次。</t>
  </si>
  <si>
    <t>推行涉企行政检查事项清单管理制度</t>
  </si>
  <si>
    <t>制定县级涉企行政检查事项清单，明确实施机构、设定依据、层级权限、责任义务等，全面规范检查事项、频次、内容，执法人员必须依单检查。</t>
  </si>
  <si>
    <t>严格涉企检查程序，实现“清单之外无检查”。</t>
  </si>
  <si>
    <t>各行政执法机关</t>
  </si>
  <si>
    <t>深化“综合查一次”改革</t>
  </si>
  <si>
    <t>加强涉企行政检查的统筹协调，整合检查事项和检查对象，开展联合检查，实现“进一次门、查多项事”。</t>
  </si>
  <si>
    <t>规范涉企行政执法检查，切实减轻企业负担。</t>
  </si>
  <si>
    <t>推进涉企行政检查结果互认共享</t>
  </si>
  <si>
    <t>推进“条线”和行政执法机关之间涉企行政检查结果互认共享，同一事项有效期内首查部门对结果负责，系统内部门间检查标准互通、结果互认。</t>
  </si>
  <si>
    <t>纠治重复、多头、随意检查等“乱检查”突出问题，降低对企业的干扰。</t>
  </si>
  <si>
    <t>全面推进涉企行政执法领域企业合法合规经营指导</t>
  </si>
  <si>
    <t>在市场监管、卫生健康、综合行政执法等领域以小切口切入开展一业一册依法经营指导，编制指导手册。</t>
  </si>
  <si>
    <t>进一步规范企业合法经营，规范涉企行政执法行为。</t>
  </si>
  <si>
    <t>县市场监管局、县交通运输局、县应急管理局、县住建局、县文化旅游局、县卫生健康局、县综合行政执法局等</t>
  </si>
  <si>
    <t>强化涉企执法司法法律监督</t>
  </si>
  <si>
    <t>健全涉企法律监督线索发现、核查、移送、办理机制，加强涉企刑事案件立案监督，依法纠治跨区域违法抓捕、违规异地办案。加强对涉企行政违法行为的检察监督，规范依法行政。</t>
  </si>
  <si>
    <t>切实保障经营主体合法权益。</t>
  </si>
  <si>
    <t>县检察院</t>
  </si>
  <si>
    <t>强化金融犯罪严打与金融风险防控的协同治理体系建设</t>
  </si>
  <si>
    <t>深入开展金融领域风险隐患排查整治与违法犯罪打击行动，对非法集资、贷款诈骗、职务侵占、挪用资金等金融违法犯罪保持高压态势，优化案件办理流程，提升侦查、批捕、起诉、审判效率。</t>
  </si>
  <si>
    <t>筑牢金融安全稳定底线，维护金融秩序安全。</t>
  </si>
  <si>
    <t>县检察院、县公安局</t>
  </si>
  <si>
    <t>建立健全打击涉企虚假诉讼长效机制</t>
  </si>
  <si>
    <t>在执行监督、劳务合同纠纷处理、企业破产案件办理、股东权益纠纷解决等涉企虚假诉讼易发领域，采取靶向治理手段，凝聚各部门联合打击的执法力量，形成严惩虚假诉讼的高压态势。</t>
  </si>
  <si>
    <t>维护社会公信力和司法权威。</t>
  </si>
  <si>
    <t>优化网络营商环境</t>
  </si>
  <si>
    <t>开展互联网专项行动，严厉打击整治属地网站平台存在的涉企网络乱象，依法查处侵害企业、企业家合法权益的属地网站平台和账号。常态化监测预警涉我县企业、企业家负面舆情信息。</t>
  </si>
  <si>
    <t>维护企业和企业家网络合法权益。</t>
  </si>
  <si>
    <t>县互联网服务保障中心</t>
  </si>
  <si>
    <t>县公安局</t>
  </si>
  <si>
    <t>加强知识产权行政和司法保护工作</t>
  </si>
  <si>
    <t>组织开展“知产护航”等专项行动，深入推进知识产权协同保护、综合履职，建立健全常态化联系服务机制，依法严厉打击侵害知识产权犯罪。强化行政保护与司法保护的衔接，全面推广“知识产权事案复合处理机制”。</t>
  </si>
  <si>
    <t>强化源头防范和领域治理，提升联动合力，逐步形成知识产权行政与司法保护打防一体“沂源模式”。</t>
  </si>
  <si>
    <t>全面强化企业及企业家合法权益保障工作质效</t>
  </si>
  <si>
    <t>强化法律监督与执法司法力度，严厉打击损害企业权益的违法违规行为，严格把握法律政策界限，精准区分各类法律关系，依法保障企业财产独立和企业家个人财产安全，严格规范失信被执行人名单认定标准，为企业健康发展保驾护航。</t>
  </si>
  <si>
    <t>依法保护企业家人身和财产安全，保障企业安心创业、放心投资。</t>
  </si>
  <si>
    <t>深化“立审执一体化”改革</t>
  </si>
  <si>
    <t>持续开展集中执行活动，继续推进终本清仓专项行动和，积极推进执转破，依法解决确实存在的“执行不能”案件，促进市场有序出清、盘活资源。通过带押过户机制，灵活财产处置方式，提高财产处置效率。</t>
  </si>
  <si>
    <t>加大涉企胜诉权益兑现力度，切实解决执行难问题。</t>
  </si>
  <si>
    <t>对简易执行异议案件的速裁办案模式开展探索实践，着力构建案件快速裁决机制</t>
  </si>
  <si>
    <t>针对事实清楚、法律依据充分、争议不大的执行异议、复议案件，尝试建立专门法官团队审查机制，以系统化优化执行资源配置，推动审查效率实质性提升。</t>
  </si>
  <si>
    <t>推进简易执行异议、复议案件速裁办案效率提升，构建高效化案件处理流程。</t>
  </si>
  <si>
    <t>加大拖欠账款治理力度</t>
  </si>
  <si>
    <t>健全民营企业账款清欠长效机制，将清欠行动纳入常态化工作体系。深化清欠司法协作机制建设，对拖欠案件实行快速立案、审理、执行的 “三快” 绿色通道制度。</t>
  </si>
  <si>
    <t>着力解决拖欠企业账款问题。</t>
  </si>
  <si>
    <t>县法院、县工业和信息化局</t>
  </si>
  <si>
    <t>提升涉企诉讼诉服水平</t>
  </si>
  <si>
    <t>深化涉企司法服务便利化改革，开辟涉企案件办理快速通道，简化立案流程，设立涉企诉讼服务专区，为企业提供专业化、精准化的诉讼指导、风险提示等服务，严格执行一次性全面告知制度，着力提升涉企诉讼服务质效。</t>
  </si>
  <si>
    <t>完善涉企诉讼诉服体系。</t>
  </si>
  <si>
    <t>打造道路交通事故纠纷源头治理“沂源模式”</t>
  </si>
  <si>
    <t>科学规划道交一体化处理中心建设，践行“非诉调解疏导先行、专业资源整合支撑、综合施策标本兼治”的治理路径，创新推行“数字化平台服务、多部门联合参与、全流程无缝衔接”的道交矛盾纠纷多元化解机制。</t>
  </si>
  <si>
    <t>持续推进道交案件多元解纷及专业化审判。</t>
  </si>
  <si>
    <t>推动破产财产处置信息化建设升级</t>
  </si>
  <si>
    <t>推进破产审判精细化管理体系建设，持续优化网络财产处置机制与破产财产状况调查工作机制。引导管理人依法高效履职，推动财产信息全面、准确、规范披露。</t>
  </si>
  <si>
    <t>提高破产处置效率，实现破产财产处置价值最大化。</t>
  </si>
  <si>
    <t>开展僵尸企业规范退出专项行动</t>
  </si>
  <si>
    <t>健全破产申请审核机制，精准甄别僵尸企业，提升破产案件简易程序适用率。</t>
  </si>
  <si>
    <t xml:space="preserve">推动僵尸企业加速出清，全面释放市场要素活力。
</t>
  </si>
  <si>
    <t>开展问题楼盘重点攻坚专项行动</t>
  </si>
  <si>
    <t>深度激活 “府院联动” 协同机制效能，细化破产案件立案标准，探索多元化融资续建路径，针对 “问题楼盘”实施靶向治理。</t>
  </si>
  <si>
    <t>救治问题楼盘，依法化解债权债务关系，支持复工复建。</t>
  </si>
  <si>
    <t>县住房城乡建设局、县自然资源局</t>
  </si>
  <si>
    <t>开展困境企业司法救治专项行动</t>
  </si>
  <si>
    <t>健全破产企业挽救甄别机制，精准研判企业挽救价值，灵活运用破产重整、和解等司法手段，构建一企一策靶向纾困机制。</t>
  </si>
  <si>
    <t>推动企业从重整到重生的蝶变跃升，增强破产重整的社会效应。</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</si>
</sst>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2"/>
      <color theme="1"/>
      <name val="宋体"/>
      <charset val="134"/>
      <scheme val="minor"/>
    </font>
    <font>
      <sz val="20"/>
      <color theme="1"/>
      <name val="方正小标宋简体"/>
      <charset val="134"/>
    </font>
    <font>
      <b/>
      <sz val="14"/>
      <color theme="1"/>
      <name val="仿宋_GB2312"/>
      <charset val="134"/>
    </font>
    <font>
      <b/>
      <sz val="14"/>
      <color theme="1"/>
      <name val="Times New Roman"/>
      <charset val="134"/>
    </font>
    <font>
      <sz val="10.5"/>
      <color theme="1"/>
      <name val="黑体"/>
      <charset val="134"/>
    </font>
    <font>
      <sz val="10.5"/>
      <name val="黑体"/>
      <charset val="134"/>
    </font>
    <font>
      <b/>
      <sz val="14"/>
      <color theme="1"/>
      <name val="黑体"/>
      <charset val="134"/>
    </font>
    <font>
      <b/>
      <sz val="10.5"/>
      <name val="仿宋_GB2312"/>
      <charset val="134"/>
    </font>
    <font>
      <b/>
      <sz val="10.5"/>
      <color rgb="FFFF0000"/>
      <name val="仿宋_GB2312"/>
      <charset val="134"/>
    </font>
    <font>
      <b/>
      <sz val="10.5"/>
      <color theme="1"/>
      <name val="仿宋_GB2312"/>
      <charset val="134"/>
    </font>
    <font>
      <sz val="10.5"/>
      <color theme="1"/>
      <name val="仿宋_GB2312"/>
      <charset val="134"/>
    </font>
    <font>
      <b/>
      <sz val="14"/>
      <color theme="1"/>
      <name val="宋体"/>
      <charset val="134"/>
    </font>
    <font>
      <b/>
      <sz val="10"/>
      <color rgb="FF000000"/>
      <name val="仿宋_GB2312"/>
      <charset val="134"/>
    </font>
    <font>
      <b/>
      <sz val="11"/>
      <color rgb="FF000000"/>
      <name val="仿宋_GB2312"/>
      <charset val="134"/>
    </font>
    <font>
      <b/>
      <sz val="11"/>
      <name val="仿宋_GB2312"/>
      <charset val="134"/>
    </font>
    <font>
      <b/>
      <sz val="10.5"/>
      <color theme="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5"/>
      <color rgb="FF000000"/>
      <name val="仿宋_GB2312"/>
      <charset val="134"/>
    </font>
    <font>
      <b/>
      <sz val="10.5"/>
      <color rgb="FF00000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6"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3" borderId="8" applyNumberFormat="0" applyAlignment="0" applyProtection="0">
      <alignment vertical="center"/>
    </xf>
    <xf numFmtId="0" fontId="26" fillId="4" borderId="9" applyNumberFormat="0" applyAlignment="0" applyProtection="0">
      <alignment vertical="center"/>
    </xf>
    <xf numFmtId="0" fontId="27" fillId="4" borderId="8" applyNumberFormat="0" applyAlignment="0" applyProtection="0">
      <alignment vertical="center"/>
    </xf>
    <xf numFmtId="0" fontId="28" fillId="5" borderId="10" applyNumberFormat="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0" fillId="0" borderId="0">
      <alignment vertical="center"/>
    </xf>
  </cellStyleXfs>
  <cellXfs count="64">
    <xf numFmtId="0" fontId="0" fillId="0" borderId="0" xfId="0">
      <alignment vertical="center"/>
    </xf>
    <xf numFmtId="0" fontId="1" fillId="0" borderId="0" xfId="0" applyFont="1">
      <alignment vertical="center"/>
    </xf>
    <xf numFmtId="0" fontId="0" fillId="0" borderId="0" xfId="0" applyFill="1">
      <alignment vertical="center"/>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left" vertical="center"/>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xf>
    <xf numFmtId="0" fontId="4" fillId="0" borderId="3" xfId="0" applyFont="1" applyFill="1" applyBorder="1" applyAlignment="1">
      <alignment horizontal="justify" vertical="center"/>
    </xf>
    <xf numFmtId="0" fontId="4" fillId="0" borderId="3" xfId="0" applyFont="1" applyFill="1" applyBorder="1" applyAlignment="1">
      <alignment horizontal="center" vertical="center"/>
    </xf>
    <xf numFmtId="0" fontId="4" fillId="0" borderId="4" xfId="0" applyFont="1" applyFill="1" applyBorder="1" applyAlignment="1">
      <alignment horizontal="justify" vertical="center"/>
    </xf>
    <xf numFmtId="0" fontId="8" fillId="0" borderId="1" xfId="0" applyFont="1" applyFill="1" applyBorder="1" applyAlignment="1">
      <alignment horizontal="center" vertical="center"/>
    </xf>
    <xf numFmtId="0" fontId="8" fillId="0" borderId="1" xfId="0" applyNumberFormat="1" applyFont="1" applyFill="1" applyBorder="1" applyAlignment="1">
      <alignment horizontal="justify" vertical="center" wrapText="1"/>
    </xf>
    <xf numFmtId="0" fontId="8" fillId="0" borderId="1" xfId="0" applyNumberFormat="1" applyFont="1" applyFill="1" applyBorder="1" applyAlignment="1">
      <alignment horizontal="center" vertical="center" wrapText="1"/>
    </xf>
    <xf numFmtId="57" fontId="8" fillId="0" borderId="1" xfId="0" applyNumberFormat="1" applyFont="1" applyFill="1" applyBorder="1" applyAlignment="1">
      <alignment horizontal="center" vertical="center" wrapText="1"/>
    </xf>
    <xf numFmtId="57"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justify" vertical="center" wrapText="1"/>
    </xf>
    <xf numFmtId="0" fontId="10" fillId="0" borderId="1" xfId="0" applyNumberFormat="1" applyFont="1" applyFill="1" applyBorder="1" applyAlignment="1">
      <alignment horizontal="center" vertical="center" wrapText="1"/>
    </xf>
    <xf numFmtId="57" fontId="10" fillId="0" borderId="1" xfId="0" applyNumberFormat="1" applyFont="1" applyFill="1" applyBorder="1" applyAlignment="1">
      <alignment horizontal="center" vertical="center" wrapText="1"/>
    </xf>
    <xf numFmtId="0" fontId="10" fillId="0" borderId="1" xfId="0" applyFont="1" applyFill="1" applyBorder="1" applyAlignment="1">
      <alignment horizontal="justify" vertical="center" wrapText="1"/>
    </xf>
    <xf numFmtId="49"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57" fontId="8" fillId="0" borderId="1" xfId="0" applyNumberFormat="1" applyFont="1" applyFill="1" applyBorder="1" applyAlignment="1">
      <alignment horizontal="center" vertical="center"/>
    </xf>
    <xf numFmtId="57" fontId="10" fillId="0" borderId="1" xfId="0" applyNumberFormat="1" applyFont="1" applyFill="1" applyBorder="1" applyAlignment="1">
      <alignment horizontal="center" vertical="center"/>
    </xf>
    <xf numFmtId="0" fontId="10" fillId="0" borderId="1" xfId="0" applyFont="1" applyFill="1" applyBorder="1" applyAlignment="1">
      <alignment vertical="center" wrapText="1"/>
    </xf>
    <xf numFmtId="0" fontId="8" fillId="0" borderId="1" xfId="0" applyNumberFormat="1" applyFont="1" applyFill="1" applyBorder="1" applyAlignment="1" applyProtection="1">
      <alignment horizontal="justify" vertical="center" wrapText="1"/>
      <protection locked="0"/>
    </xf>
    <xf numFmtId="57" fontId="8" fillId="0" borderId="1"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center" vertical="center" wrapText="1"/>
      <protection locked="0"/>
    </xf>
    <xf numFmtId="0" fontId="8" fillId="0" borderId="1" xfId="0" applyFont="1" applyFill="1" applyBorder="1" applyAlignment="1">
      <alignment vertical="center" wrapText="1"/>
    </xf>
    <xf numFmtId="0" fontId="10" fillId="0" borderId="1" xfId="0" applyFont="1" applyFill="1" applyBorder="1" applyAlignment="1">
      <alignment horizontal="center" vertical="center"/>
    </xf>
    <xf numFmtId="49" fontId="8"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4" fillId="0" borderId="1" xfId="0" applyFont="1" applyFill="1" applyBorder="1" applyAlignment="1">
      <alignment horizontal="justify" vertical="center"/>
    </xf>
    <xf numFmtId="49" fontId="9" fillId="0" borderId="1" xfId="0" applyNumberFormat="1" applyFont="1" applyFill="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horizontal="justify" vertical="center" wrapText="1"/>
    </xf>
    <xf numFmtId="0" fontId="10" fillId="0" borderId="1" xfId="0" applyFont="1" applyBorder="1" applyAlignment="1">
      <alignment horizontal="center" vertical="center" wrapText="1"/>
    </xf>
    <xf numFmtId="57" fontId="10" fillId="0" borderId="1" xfId="0" applyNumberFormat="1" applyFont="1" applyBorder="1" applyAlignment="1">
      <alignment horizontal="center" vertical="center" wrapText="1"/>
    </xf>
    <xf numFmtId="0" fontId="10" fillId="0" borderId="1" xfId="0" applyNumberFormat="1" applyFont="1" applyFill="1" applyBorder="1" applyAlignment="1" applyProtection="1">
      <alignment horizontal="justify" vertical="center" wrapText="1"/>
      <protection locked="0"/>
    </xf>
    <xf numFmtId="57" fontId="10" fillId="0" borderId="1" xfId="0" applyNumberFormat="1" applyFont="1" applyFill="1" applyBorder="1" applyAlignment="1" applyProtection="1">
      <alignment horizontal="center" vertical="center" wrapText="1"/>
      <protection locked="0"/>
    </xf>
    <xf numFmtId="0" fontId="10" fillId="0" borderId="1" xfId="0" applyNumberFormat="1" applyFont="1" applyFill="1" applyBorder="1" applyAlignment="1" applyProtection="1">
      <alignment horizontal="center" vertical="center" wrapText="1"/>
      <protection locked="0"/>
    </xf>
    <xf numFmtId="0" fontId="10" fillId="0" borderId="1" xfId="0" applyNumberFormat="1" applyFont="1" applyFill="1" applyBorder="1" applyAlignment="1">
      <alignment horizontal="left" vertical="center" wrapText="1"/>
    </xf>
    <xf numFmtId="0" fontId="10" fillId="0" borderId="1" xfId="0" applyNumberFormat="1" applyFont="1" applyFill="1" applyBorder="1" applyAlignment="1">
      <alignment vertical="center" wrapText="1"/>
    </xf>
    <xf numFmtId="0" fontId="11"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4" fillId="0" borderId="4" xfId="0" applyFont="1" applyFill="1" applyBorder="1" applyAlignment="1">
      <alignment horizontal="center" vertical="center"/>
    </xf>
    <xf numFmtId="0" fontId="13" fillId="0" borderId="1" xfId="0" applyFont="1" applyFill="1" applyBorder="1" applyAlignment="1">
      <alignment vertical="center" wrapText="1"/>
    </xf>
    <xf numFmtId="0" fontId="14" fillId="0" borderId="1" xfId="0" applyFont="1" applyFill="1" applyBorder="1" applyAlignment="1">
      <alignment vertical="center" wrapText="1"/>
    </xf>
    <xf numFmtId="0" fontId="15" fillId="0" borderId="1" xfId="0" applyFont="1" applyFill="1" applyBorder="1" applyAlignment="1">
      <alignment horizontal="center" vertical="center"/>
    </xf>
    <xf numFmtId="57" fontId="15" fillId="0" borderId="1" xfId="0" applyNumberFormat="1" applyFont="1" applyFill="1" applyBorder="1" applyAlignment="1">
      <alignment horizontal="center" vertical="center"/>
    </xf>
    <xf numFmtId="0" fontId="16"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vertical="center" wrapText="1"/>
    </xf>
    <xf numFmtId="57" fontId="10" fillId="0" borderId="1" xfId="0" applyNumberFormat="1"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colors>
    <mruColors>
      <color rgb="005307B2"/>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33"/>
  <sheetViews>
    <sheetView tabSelected="1" zoomScale="115" zoomScaleNormal="115" workbookViewId="0">
      <pane xSplit="2" ySplit="1" topLeftCell="C113" activePane="bottomRight" state="frozen"/>
      <selection/>
      <selection pane="topRight"/>
      <selection pane="bottomLeft"/>
      <selection pane="bottomRight" activeCell="F116" sqref="F116"/>
    </sheetView>
  </sheetViews>
  <sheetFormatPr defaultColWidth="8.78333333333333" defaultRowHeight="13.5" outlineLevelCol="7"/>
  <cols>
    <col min="1" max="1" width="6.875" style="3" customWidth="1"/>
    <col min="2" max="2" width="15.425" style="4" customWidth="1"/>
    <col min="3" max="3" width="43.8" style="5" customWidth="1"/>
    <col min="4" max="4" width="34.775" style="5" customWidth="1"/>
    <col min="5" max="5" width="6.30833333333333" style="3" customWidth="1"/>
    <col min="6" max="6" width="11.5" style="3" customWidth="1"/>
    <col min="7" max="7" width="16.375" style="5" customWidth="1"/>
    <col min="8" max="8" width="17.4916666666667" style="5" customWidth="1"/>
  </cols>
  <sheetData>
    <row r="1" ht="40.95" customHeight="1" spans="1:8">
      <c r="A1" s="6" t="s">
        <v>0</v>
      </c>
      <c r="B1" s="6"/>
      <c r="C1" s="6"/>
      <c r="D1" s="6"/>
      <c r="E1" s="6"/>
      <c r="F1" s="6"/>
      <c r="G1" s="6"/>
      <c r="H1" s="6"/>
    </row>
    <row r="2" customFormat="1" ht="40.95" customHeight="1" spans="1:8">
      <c r="A2" s="7" t="s">
        <v>1</v>
      </c>
      <c r="B2" s="8"/>
      <c r="C2" s="8"/>
      <c r="D2" s="8"/>
      <c r="E2" s="9"/>
      <c r="F2" s="9"/>
      <c r="G2" s="8"/>
      <c r="H2" s="8"/>
    </row>
    <row r="3" s="1" customFormat="1" ht="30" customHeight="1" spans="1:8">
      <c r="A3" s="10" t="s">
        <v>2</v>
      </c>
      <c r="B3" s="11" t="s">
        <v>3</v>
      </c>
      <c r="C3" s="10" t="s">
        <v>4</v>
      </c>
      <c r="D3" s="10" t="s">
        <v>5</v>
      </c>
      <c r="E3" s="10" t="s">
        <v>6</v>
      </c>
      <c r="F3" s="10" t="s">
        <v>7</v>
      </c>
      <c r="G3" s="12" t="s">
        <v>8</v>
      </c>
      <c r="H3" s="13" t="s">
        <v>9</v>
      </c>
    </row>
    <row r="4" s="1" customFormat="1" ht="30" customHeight="1" spans="1:8">
      <c r="A4" s="14" t="s">
        <v>10</v>
      </c>
      <c r="B4" s="15"/>
      <c r="C4" s="15"/>
      <c r="D4" s="15"/>
      <c r="E4" s="16"/>
      <c r="F4" s="16"/>
      <c r="G4" s="15"/>
      <c r="H4" s="17"/>
    </row>
    <row r="5" customFormat="1" ht="68" customHeight="1" spans="1:8">
      <c r="A5" s="18">
        <v>1</v>
      </c>
      <c r="B5" s="19" t="s">
        <v>11</v>
      </c>
      <c r="C5" s="19" t="s">
        <v>12</v>
      </c>
      <c r="D5" s="19" t="s">
        <v>13</v>
      </c>
      <c r="E5" s="20" t="s">
        <v>14</v>
      </c>
      <c r="F5" s="21">
        <v>45931</v>
      </c>
      <c r="G5" s="20" t="s">
        <v>15</v>
      </c>
      <c r="H5" s="20" t="s">
        <v>16</v>
      </c>
    </row>
    <row r="6" customFormat="1" ht="58" customHeight="1" spans="1:8">
      <c r="A6" s="18">
        <v>2</v>
      </c>
      <c r="B6" s="19" t="s">
        <v>17</v>
      </c>
      <c r="C6" s="19" t="s">
        <v>18</v>
      </c>
      <c r="D6" s="19" t="s">
        <v>19</v>
      </c>
      <c r="E6" s="20" t="s">
        <v>14</v>
      </c>
      <c r="F6" s="21">
        <v>45901</v>
      </c>
      <c r="G6" s="20" t="s">
        <v>20</v>
      </c>
      <c r="H6" s="20" t="s">
        <v>16</v>
      </c>
    </row>
    <row r="7" customFormat="1" ht="57" customHeight="1" spans="1:8">
      <c r="A7" s="18">
        <v>3</v>
      </c>
      <c r="B7" s="19" t="s">
        <v>21</v>
      </c>
      <c r="C7" s="19" t="s">
        <v>22</v>
      </c>
      <c r="D7" s="19" t="s">
        <v>23</v>
      </c>
      <c r="E7" s="20" t="s">
        <v>24</v>
      </c>
      <c r="F7" s="21">
        <v>45992</v>
      </c>
      <c r="G7" s="20" t="s">
        <v>20</v>
      </c>
      <c r="H7" s="20" t="s">
        <v>25</v>
      </c>
    </row>
    <row r="8" customFormat="1" ht="84" customHeight="1" spans="1:8">
      <c r="A8" s="18">
        <v>4</v>
      </c>
      <c r="B8" s="19" t="s">
        <v>26</v>
      </c>
      <c r="C8" s="19" t="s">
        <v>27</v>
      </c>
      <c r="D8" s="19" t="s">
        <v>28</v>
      </c>
      <c r="E8" s="20" t="s">
        <v>24</v>
      </c>
      <c r="F8" s="21">
        <v>45992</v>
      </c>
      <c r="G8" s="20" t="s">
        <v>20</v>
      </c>
      <c r="H8" s="20" t="s">
        <v>25</v>
      </c>
    </row>
    <row r="9" customFormat="1" ht="51" customHeight="1" spans="1:8">
      <c r="A9" s="18">
        <v>5</v>
      </c>
      <c r="B9" s="19" t="s">
        <v>29</v>
      </c>
      <c r="C9" s="19" t="s">
        <v>30</v>
      </c>
      <c r="D9" s="19" t="s">
        <v>31</v>
      </c>
      <c r="E9" s="20" t="s">
        <v>14</v>
      </c>
      <c r="F9" s="22">
        <v>45901</v>
      </c>
      <c r="G9" s="20" t="s">
        <v>20</v>
      </c>
      <c r="H9" s="20" t="s">
        <v>16</v>
      </c>
    </row>
    <row r="10" customFormat="1" ht="62" customHeight="1" spans="1:8">
      <c r="A10" s="18">
        <v>6</v>
      </c>
      <c r="B10" s="23" t="s">
        <v>32</v>
      </c>
      <c r="C10" s="23" t="s">
        <v>33</v>
      </c>
      <c r="D10" s="23" t="s">
        <v>34</v>
      </c>
      <c r="E10" s="24" t="s">
        <v>14</v>
      </c>
      <c r="F10" s="25">
        <v>45992</v>
      </c>
      <c r="G10" s="24" t="s">
        <v>35</v>
      </c>
      <c r="H10" s="24" t="s">
        <v>36</v>
      </c>
    </row>
    <row r="11" customFormat="1" ht="56" customHeight="1" spans="1:8">
      <c r="A11" s="18">
        <v>7</v>
      </c>
      <c r="B11" s="19" t="s">
        <v>37</v>
      </c>
      <c r="C11" s="19" t="s">
        <v>38</v>
      </c>
      <c r="D11" s="19" t="s">
        <v>39</v>
      </c>
      <c r="E11" s="20" t="s">
        <v>40</v>
      </c>
      <c r="F11" s="21">
        <v>45901</v>
      </c>
      <c r="G11" s="20" t="s">
        <v>20</v>
      </c>
      <c r="H11" s="20" t="s">
        <v>16</v>
      </c>
    </row>
    <row r="12" customFormat="1" ht="61" customHeight="1" spans="1:8">
      <c r="A12" s="18">
        <v>8</v>
      </c>
      <c r="B12" s="26" t="s">
        <v>41</v>
      </c>
      <c r="C12" s="26" t="s">
        <v>42</v>
      </c>
      <c r="D12" s="26" t="s">
        <v>43</v>
      </c>
      <c r="E12" s="24" t="s">
        <v>24</v>
      </c>
      <c r="F12" s="27" t="s">
        <v>44</v>
      </c>
      <c r="G12" s="28" t="s">
        <v>45</v>
      </c>
      <c r="H12" s="28" t="s">
        <v>46</v>
      </c>
    </row>
    <row r="13" customFormat="1" ht="58" customHeight="1" spans="1:8">
      <c r="A13" s="18">
        <v>9</v>
      </c>
      <c r="B13" s="26" t="s">
        <v>47</v>
      </c>
      <c r="C13" s="26" t="s">
        <v>48</v>
      </c>
      <c r="D13" s="26" t="s">
        <v>49</v>
      </c>
      <c r="E13" s="24" t="s">
        <v>14</v>
      </c>
      <c r="F13" s="27" t="s">
        <v>44</v>
      </c>
      <c r="G13" s="28" t="s">
        <v>50</v>
      </c>
      <c r="H13" s="28" t="s">
        <v>51</v>
      </c>
    </row>
    <row r="14" customFormat="1" ht="69" customHeight="1" spans="1:8">
      <c r="A14" s="18">
        <v>10</v>
      </c>
      <c r="B14" s="26" t="s">
        <v>52</v>
      </c>
      <c r="C14" s="26" t="s">
        <v>53</v>
      </c>
      <c r="D14" s="26" t="s">
        <v>54</v>
      </c>
      <c r="E14" s="24" t="s">
        <v>14</v>
      </c>
      <c r="F14" s="27" t="s">
        <v>44</v>
      </c>
      <c r="G14" s="28" t="s">
        <v>50</v>
      </c>
      <c r="H14" s="28" t="s">
        <v>46</v>
      </c>
    </row>
    <row r="15" customFormat="1" ht="61" customHeight="1" spans="1:8">
      <c r="A15" s="18">
        <v>11</v>
      </c>
      <c r="B15" s="26" t="s">
        <v>55</v>
      </c>
      <c r="C15" s="26" t="s">
        <v>56</v>
      </c>
      <c r="D15" s="26" t="s">
        <v>57</v>
      </c>
      <c r="E15" s="24" t="s">
        <v>40</v>
      </c>
      <c r="F15" s="27" t="s">
        <v>44</v>
      </c>
      <c r="G15" s="28" t="s">
        <v>50</v>
      </c>
      <c r="H15" s="28" t="s">
        <v>46</v>
      </c>
    </row>
    <row r="16" customFormat="1" ht="72" customHeight="1" spans="1:8">
      <c r="A16" s="18">
        <v>12</v>
      </c>
      <c r="B16" s="26" t="s">
        <v>58</v>
      </c>
      <c r="C16" s="26" t="s">
        <v>59</v>
      </c>
      <c r="D16" s="26" t="s">
        <v>60</v>
      </c>
      <c r="E16" s="24" t="s">
        <v>24</v>
      </c>
      <c r="F16" s="25">
        <v>45992</v>
      </c>
      <c r="G16" s="28" t="s">
        <v>50</v>
      </c>
      <c r="H16" s="28" t="s">
        <v>46</v>
      </c>
    </row>
    <row r="17" customFormat="1" ht="89" customHeight="1" spans="1:8">
      <c r="A17" s="18">
        <v>13</v>
      </c>
      <c r="B17" s="19" t="s">
        <v>61</v>
      </c>
      <c r="C17" s="19" t="s">
        <v>62</v>
      </c>
      <c r="D17" s="19" t="s">
        <v>63</v>
      </c>
      <c r="E17" s="20" t="s">
        <v>64</v>
      </c>
      <c r="F17" s="21">
        <v>45992</v>
      </c>
      <c r="G17" s="29" t="s">
        <v>65</v>
      </c>
      <c r="H17" s="30" t="s">
        <v>66</v>
      </c>
    </row>
    <row r="18" s="2" customFormat="1" ht="67" customHeight="1" spans="1:8">
      <c r="A18" s="18">
        <v>14</v>
      </c>
      <c r="B18" s="19" t="s">
        <v>67</v>
      </c>
      <c r="C18" s="19" t="s">
        <v>68</v>
      </c>
      <c r="D18" s="19" t="s">
        <v>69</v>
      </c>
      <c r="E18" s="20" t="s">
        <v>64</v>
      </c>
      <c r="F18" s="21">
        <v>45992</v>
      </c>
      <c r="G18" s="20" t="s">
        <v>70</v>
      </c>
      <c r="H18" s="20" t="s">
        <v>25</v>
      </c>
    </row>
    <row r="19" customFormat="1" ht="76" customHeight="1" spans="1:8">
      <c r="A19" s="18">
        <v>15</v>
      </c>
      <c r="B19" s="19" t="s">
        <v>71</v>
      </c>
      <c r="C19" s="30" t="s">
        <v>72</v>
      </c>
      <c r="D19" s="19" t="s">
        <v>73</v>
      </c>
      <c r="E19" s="20" t="s">
        <v>24</v>
      </c>
      <c r="F19" s="31">
        <v>45992</v>
      </c>
      <c r="G19" s="29" t="s">
        <v>20</v>
      </c>
      <c r="H19" s="20" t="s">
        <v>16</v>
      </c>
    </row>
    <row r="20" customFormat="1" ht="73" customHeight="1" spans="1:8">
      <c r="A20" s="18">
        <v>16</v>
      </c>
      <c r="B20" s="23" t="s">
        <v>74</v>
      </c>
      <c r="C20" s="23" t="s">
        <v>75</v>
      </c>
      <c r="D20" s="23" t="s">
        <v>76</v>
      </c>
      <c r="E20" s="24" t="s">
        <v>40</v>
      </c>
      <c r="F20" s="25">
        <v>45992</v>
      </c>
      <c r="G20" s="28" t="s">
        <v>77</v>
      </c>
      <c r="H20" s="24" t="s">
        <v>25</v>
      </c>
    </row>
    <row r="21" customFormat="1" ht="57" customHeight="1" spans="1:8">
      <c r="A21" s="18">
        <v>17</v>
      </c>
      <c r="B21" s="23" t="s">
        <v>78</v>
      </c>
      <c r="C21" s="23" t="s">
        <v>79</v>
      </c>
      <c r="D21" s="23" t="s">
        <v>80</v>
      </c>
      <c r="E21" s="24" t="s">
        <v>24</v>
      </c>
      <c r="F21" s="25">
        <v>45992</v>
      </c>
      <c r="G21" s="24" t="s">
        <v>77</v>
      </c>
      <c r="H21" s="24" t="s">
        <v>25</v>
      </c>
    </row>
    <row r="22" customFormat="1" ht="75" customHeight="1" spans="1:8">
      <c r="A22" s="18">
        <v>18</v>
      </c>
      <c r="B22" s="23" t="s">
        <v>81</v>
      </c>
      <c r="C22" s="23" t="s">
        <v>82</v>
      </c>
      <c r="D22" s="23" t="s">
        <v>83</v>
      </c>
      <c r="E22" s="24" t="s">
        <v>40</v>
      </c>
      <c r="F22" s="25">
        <v>45931</v>
      </c>
      <c r="G22" s="24" t="s">
        <v>70</v>
      </c>
      <c r="H22" s="24" t="s">
        <v>25</v>
      </c>
    </row>
    <row r="23" customFormat="1" ht="65" customHeight="1" spans="1:8">
      <c r="A23" s="18">
        <v>19</v>
      </c>
      <c r="B23" s="19" t="s">
        <v>84</v>
      </c>
      <c r="C23" s="19" t="s">
        <v>85</v>
      </c>
      <c r="D23" s="19" t="s">
        <v>86</v>
      </c>
      <c r="E23" s="20" t="s">
        <v>40</v>
      </c>
      <c r="F23" s="21">
        <v>45992</v>
      </c>
      <c r="G23" s="20" t="s">
        <v>87</v>
      </c>
      <c r="H23" s="24" t="s">
        <v>25</v>
      </c>
    </row>
    <row r="24" customFormat="1" ht="58" customHeight="1" spans="1:8">
      <c r="A24" s="18">
        <v>20</v>
      </c>
      <c r="B24" s="19" t="s">
        <v>88</v>
      </c>
      <c r="C24" s="19" t="s">
        <v>89</v>
      </c>
      <c r="D24" s="19" t="s">
        <v>90</v>
      </c>
      <c r="E24" s="20" t="s">
        <v>40</v>
      </c>
      <c r="F24" s="21">
        <v>45992</v>
      </c>
      <c r="G24" s="20" t="s">
        <v>87</v>
      </c>
      <c r="H24" s="24" t="s">
        <v>25</v>
      </c>
    </row>
    <row r="25" customFormat="1" ht="59" customHeight="1" spans="1:8">
      <c r="A25" s="18">
        <v>21</v>
      </c>
      <c r="B25" s="23" t="s">
        <v>91</v>
      </c>
      <c r="C25" s="23" t="s">
        <v>92</v>
      </c>
      <c r="D25" s="23" t="s">
        <v>93</v>
      </c>
      <c r="E25" s="24" t="s">
        <v>24</v>
      </c>
      <c r="F25" s="32">
        <v>45992</v>
      </c>
      <c r="G25" s="28" t="s">
        <v>94</v>
      </c>
      <c r="H25" s="24" t="s">
        <v>25</v>
      </c>
    </row>
    <row r="26" customFormat="1" ht="76" customHeight="1" spans="1:8">
      <c r="A26" s="18">
        <v>22</v>
      </c>
      <c r="B26" s="26" t="s">
        <v>95</v>
      </c>
      <c r="C26" s="26" t="s">
        <v>96</v>
      </c>
      <c r="D26" s="26" t="s">
        <v>97</v>
      </c>
      <c r="E26" s="24" t="s">
        <v>14</v>
      </c>
      <c r="F26" s="25">
        <v>45992</v>
      </c>
      <c r="G26" s="28" t="s">
        <v>98</v>
      </c>
      <c r="H26" s="24" t="s">
        <v>25</v>
      </c>
    </row>
    <row r="27" customFormat="1" ht="66" customHeight="1" spans="1:8">
      <c r="A27" s="18">
        <v>23</v>
      </c>
      <c r="B27" s="26" t="s">
        <v>99</v>
      </c>
      <c r="C27" s="26" t="s">
        <v>100</v>
      </c>
      <c r="D27" s="26" t="s">
        <v>101</v>
      </c>
      <c r="E27" s="24" t="s">
        <v>64</v>
      </c>
      <c r="F27" s="25">
        <v>45992</v>
      </c>
      <c r="G27" s="28" t="s">
        <v>98</v>
      </c>
      <c r="H27" s="24" t="s">
        <v>25</v>
      </c>
    </row>
    <row r="28" s="2" customFormat="1" ht="69" customHeight="1" spans="1:8">
      <c r="A28" s="18">
        <v>24</v>
      </c>
      <c r="B28" s="26" t="s">
        <v>102</v>
      </c>
      <c r="C28" s="26" t="s">
        <v>103</v>
      </c>
      <c r="D28" s="33" t="s">
        <v>104</v>
      </c>
      <c r="E28" s="24" t="s">
        <v>64</v>
      </c>
      <c r="F28" s="25">
        <v>45992</v>
      </c>
      <c r="G28" s="18" t="s">
        <v>105</v>
      </c>
      <c r="H28" s="28" t="s">
        <v>25</v>
      </c>
    </row>
    <row r="29" customFormat="1" ht="148" customHeight="1" spans="1:8">
      <c r="A29" s="18">
        <v>25</v>
      </c>
      <c r="B29" s="26" t="s">
        <v>106</v>
      </c>
      <c r="C29" s="30" t="s">
        <v>107</v>
      </c>
      <c r="D29" s="26" t="s">
        <v>108</v>
      </c>
      <c r="E29" s="24" t="s">
        <v>14</v>
      </c>
      <c r="F29" s="25">
        <v>45992</v>
      </c>
      <c r="G29" s="28" t="s">
        <v>109</v>
      </c>
      <c r="H29" s="28" t="s">
        <v>110</v>
      </c>
    </row>
    <row r="30" customFormat="1" ht="75" customHeight="1" spans="1:8">
      <c r="A30" s="18">
        <v>26</v>
      </c>
      <c r="B30" s="34" t="s">
        <v>111</v>
      </c>
      <c r="C30" s="34" t="s">
        <v>112</v>
      </c>
      <c r="D30" s="34" t="s">
        <v>113</v>
      </c>
      <c r="E30" s="20" t="s">
        <v>14</v>
      </c>
      <c r="F30" s="35">
        <v>45992</v>
      </c>
      <c r="G30" s="36" t="s">
        <v>114</v>
      </c>
      <c r="H30" s="20" t="s">
        <v>25</v>
      </c>
    </row>
    <row r="31" ht="80" customHeight="1" spans="1:8">
      <c r="A31" s="18">
        <v>27</v>
      </c>
      <c r="B31" s="34" t="s">
        <v>115</v>
      </c>
      <c r="C31" s="34" t="s">
        <v>116</v>
      </c>
      <c r="D31" s="37" t="s">
        <v>117</v>
      </c>
      <c r="E31" s="20" t="s">
        <v>64</v>
      </c>
      <c r="F31" s="35">
        <v>45992</v>
      </c>
      <c r="G31" s="18" t="s">
        <v>105</v>
      </c>
      <c r="H31" s="36" t="s">
        <v>25</v>
      </c>
    </row>
    <row r="32" customFormat="1" ht="74" customHeight="1" spans="1:8">
      <c r="A32" s="18">
        <v>28</v>
      </c>
      <c r="B32" s="19" t="s">
        <v>118</v>
      </c>
      <c r="C32" s="19" t="s">
        <v>119</v>
      </c>
      <c r="D32" s="19" t="s">
        <v>120</v>
      </c>
      <c r="E32" s="20" t="s">
        <v>14</v>
      </c>
      <c r="F32" s="21">
        <v>45992</v>
      </c>
      <c r="G32" s="20" t="s">
        <v>20</v>
      </c>
      <c r="H32" s="20" t="s">
        <v>121</v>
      </c>
    </row>
    <row r="33" ht="59" customHeight="1" spans="1:8">
      <c r="A33" s="18">
        <v>29</v>
      </c>
      <c r="B33" s="19" t="s">
        <v>122</v>
      </c>
      <c r="C33" s="19" t="s">
        <v>123</v>
      </c>
      <c r="D33" s="19" t="s">
        <v>124</v>
      </c>
      <c r="E33" s="20" t="s">
        <v>14</v>
      </c>
      <c r="F33" s="21">
        <v>45992</v>
      </c>
      <c r="G33" s="20" t="s">
        <v>20</v>
      </c>
      <c r="H33" s="20" t="s">
        <v>70</v>
      </c>
    </row>
    <row r="34" customFormat="1" ht="71" customHeight="1" spans="1:8">
      <c r="A34" s="18">
        <v>30</v>
      </c>
      <c r="B34" s="19" t="s">
        <v>125</v>
      </c>
      <c r="C34" s="19" t="s">
        <v>126</v>
      </c>
      <c r="D34" s="19" t="s">
        <v>127</v>
      </c>
      <c r="E34" s="20" t="s">
        <v>14</v>
      </c>
      <c r="F34" s="21">
        <v>45901</v>
      </c>
      <c r="G34" s="20" t="s">
        <v>20</v>
      </c>
      <c r="H34" s="20" t="s">
        <v>25</v>
      </c>
    </row>
    <row r="35" customFormat="1" ht="65" customHeight="1" spans="1:8">
      <c r="A35" s="18">
        <v>31</v>
      </c>
      <c r="B35" s="19" t="s">
        <v>128</v>
      </c>
      <c r="C35" s="19" t="s">
        <v>129</v>
      </c>
      <c r="D35" s="19" t="s">
        <v>130</v>
      </c>
      <c r="E35" s="20" t="s">
        <v>14</v>
      </c>
      <c r="F35" s="21">
        <v>45901</v>
      </c>
      <c r="G35" s="20" t="s">
        <v>20</v>
      </c>
      <c r="H35" s="20" t="s">
        <v>131</v>
      </c>
    </row>
    <row r="36" customFormat="1" ht="78" customHeight="1" spans="1:8">
      <c r="A36" s="18">
        <v>32</v>
      </c>
      <c r="B36" s="19" t="s">
        <v>132</v>
      </c>
      <c r="C36" s="19" t="s">
        <v>133</v>
      </c>
      <c r="D36" s="19" t="s">
        <v>134</v>
      </c>
      <c r="E36" s="20" t="s">
        <v>14</v>
      </c>
      <c r="F36" s="21">
        <v>45992</v>
      </c>
      <c r="G36" s="20" t="s">
        <v>20</v>
      </c>
      <c r="H36" s="20" t="s">
        <v>135</v>
      </c>
    </row>
    <row r="37" customFormat="1" ht="81" customHeight="1" spans="1:8">
      <c r="A37" s="18">
        <v>33</v>
      </c>
      <c r="B37" s="19" t="s">
        <v>136</v>
      </c>
      <c r="C37" s="19" t="s">
        <v>137</v>
      </c>
      <c r="D37" s="19" t="s">
        <v>138</v>
      </c>
      <c r="E37" s="20" t="s">
        <v>40</v>
      </c>
      <c r="F37" s="21">
        <v>45992</v>
      </c>
      <c r="G37" s="20" t="s">
        <v>139</v>
      </c>
      <c r="H37" s="20" t="s">
        <v>25</v>
      </c>
    </row>
    <row r="38" customFormat="1" ht="86" customHeight="1" spans="1:8">
      <c r="A38" s="18">
        <v>34</v>
      </c>
      <c r="B38" s="19" t="s">
        <v>140</v>
      </c>
      <c r="C38" s="19" t="s">
        <v>141</v>
      </c>
      <c r="D38" s="19" t="s">
        <v>142</v>
      </c>
      <c r="E38" s="20" t="s">
        <v>40</v>
      </c>
      <c r="F38" s="21">
        <v>45992</v>
      </c>
      <c r="G38" s="20" t="s">
        <v>143</v>
      </c>
      <c r="H38" s="20" t="s">
        <v>144</v>
      </c>
    </row>
    <row r="39" s="2" customFormat="1" ht="69" customHeight="1" spans="1:8">
      <c r="A39" s="18">
        <v>35</v>
      </c>
      <c r="B39" s="26" t="s">
        <v>145</v>
      </c>
      <c r="C39" s="26" t="s">
        <v>146</v>
      </c>
      <c r="D39" s="26" t="s">
        <v>147</v>
      </c>
      <c r="E39" s="24" t="s">
        <v>24</v>
      </c>
      <c r="F39" s="32">
        <v>45992</v>
      </c>
      <c r="G39" s="38" t="s">
        <v>148</v>
      </c>
      <c r="H39" s="24" t="s">
        <v>25</v>
      </c>
    </row>
    <row r="40" s="2" customFormat="1" ht="61" customHeight="1" spans="1:8">
      <c r="A40" s="18">
        <v>36</v>
      </c>
      <c r="B40" s="26" t="s">
        <v>149</v>
      </c>
      <c r="C40" s="26" t="s">
        <v>150</v>
      </c>
      <c r="D40" s="26" t="s">
        <v>151</v>
      </c>
      <c r="E40" s="24" t="s">
        <v>24</v>
      </c>
      <c r="F40" s="25">
        <v>45992</v>
      </c>
      <c r="G40" s="38" t="s">
        <v>148</v>
      </c>
      <c r="H40" s="24" t="s">
        <v>25</v>
      </c>
    </row>
    <row r="41" s="2" customFormat="1" ht="75" customHeight="1" spans="1:8">
      <c r="A41" s="18">
        <v>37</v>
      </c>
      <c r="B41" s="26" t="s">
        <v>152</v>
      </c>
      <c r="C41" s="26" t="s">
        <v>153</v>
      </c>
      <c r="D41" s="26" t="s">
        <v>154</v>
      </c>
      <c r="E41" s="24" t="s">
        <v>24</v>
      </c>
      <c r="F41" s="25">
        <v>45992</v>
      </c>
      <c r="G41" s="38" t="s">
        <v>148</v>
      </c>
      <c r="H41" s="24" t="s">
        <v>25</v>
      </c>
    </row>
    <row r="42" s="2" customFormat="1" ht="68" customHeight="1" spans="1:8">
      <c r="A42" s="18">
        <v>44</v>
      </c>
      <c r="B42" s="19" t="s">
        <v>155</v>
      </c>
      <c r="C42" s="19" t="s">
        <v>156</v>
      </c>
      <c r="D42" s="19" t="s">
        <v>157</v>
      </c>
      <c r="E42" s="20" t="s">
        <v>64</v>
      </c>
      <c r="F42" s="21">
        <v>45993</v>
      </c>
      <c r="G42" s="20" t="s">
        <v>158</v>
      </c>
      <c r="H42" s="20" t="s">
        <v>25</v>
      </c>
    </row>
    <row r="43" s="2" customFormat="1" ht="80" customHeight="1" spans="1:8">
      <c r="A43" s="18">
        <v>45</v>
      </c>
      <c r="B43" s="19" t="s">
        <v>159</v>
      </c>
      <c r="C43" s="19" t="s">
        <v>160</v>
      </c>
      <c r="D43" s="19" t="s">
        <v>161</v>
      </c>
      <c r="E43" s="20" t="s">
        <v>64</v>
      </c>
      <c r="F43" s="21">
        <v>45992</v>
      </c>
      <c r="G43" s="20" t="s">
        <v>158</v>
      </c>
      <c r="H43" s="20" t="s">
        <v>162</v>
      </c>
    </row>
    <row r="44" s="2" customFormat="1" ht="77" customHeight="1" spans="1:8">
      <c r="A44" s="18">
        <v>46</v>
      </c>
      <c r="B44" s="19" t="s">
        <v>163</v>
      </c>
      <c r="C44" s="19" t="s">
        <v>164</v>
      </c>
      <c r="D44" s="19" t="s">
        <v>165</v>
      </c>
      <c r="E44" s="20" t="s">
        <v>24</v>
      </c>
      <c r="F44" s="21">
        <v>45992</v>
      </c>
      <c r="G44" s="20" t="s">
        <v>158</v>
      </c>
      <c r="H44" s="20" t="s">
        <v>25</v>
      </c>
    </row>
    <row r="45" s="2" customFormat="1" ht="60" customHeight="1" spans="1:8">
      <c r="A45" s="18">
        <v>41</v>
      </c>
      <c r="B45" s="23" t="s">
        <v>166</v>
      </c>
      <c r="C45" s="23" t="s">
        <v>167</v>
      </c>
      <c r="D45" s="23" t="s">
        <v>168</v>
      </c>
      <c r="E45" s="24" t="s">
        <v>14</v>
      </c>
      <c r="F45" s="22">
        <v>45901</v>
      </c>
      <c r="G45" s="20" t="s">
        <v>169</v>
      </c>
      <c r="H45" s="24" t="s">
        <v>25</v>
      </c>
    </row>
    <row r="46" s="2" customFormat="1" ht="66" customHeight="1" spans="1:8">
      <c r="A46" s="18">
        <v>42</v>
      </c>
      <c r="B46" s="23" t="s">
        <v>170</v>
      </c>
      <c r="C46" s="23" t="s">
        <v>171</v>
      </c>
      <c r="D46" s="23" t="s">
        <v>172</v>
      </c>
      <c r="E46" s="24" t="s">
        <v>64</v>
      </c>
      <c r="F46" s="25">
        <v>45901</v>
      </c>
      <c r="G46" s="20" t="s">
        <v>169</v>
      </c>
      <c r="H46" s="24" t="s">
        <v>25</v>
      </c>
    </row>
    <row r="47" s="2" customFormat="1" ht="68" customHeight="1" spans="1:8">
      <c r="A47" s="18">
        <v>43</v>
      </c>
      <c r="B47" s="23" t="s">
        <v>173</v>
      </c>
      <c r="C47" s="23" t="s">
        <v>174</v>
      </c>
      <c r="D47" s="23" t="s">
        <v>175</v>
      </c>
      <c r="E47" s="24" t="s">
        <v>14</v>
      </c>
      <c r="F47" s="25">
        <v>45992</v>
      </c>
      <c r="G47" s="24" t="s">
        <v>162</v>
      </c>
      <c r="H47" s="24" t="s">
        <v>25</v>
      </c>
    </row>
    <row r="48" s="2" customFormat="1" ht="73" customHeight="1" spans="1:8">
      <c r="A48" s="18">
        <v>44</v>
      </c>
      <c r="B48" s="30" t="s">
        <v>176</v>
      </c>
      <c r="C48" s="30" t="s">
        <v>177</v>
      </c>
      <c r="D48" s="30" t="s">
        <v>178</v>
      </c>
      <c r="E48" s="20" t="s">
        <v>64</v>
      </c>
      <c r="F48" s="21">
        <v>45992</v>
      </c>
      <c r="G48" s="29" t="s">
        <v>144</v>
      </c>
      <c r="H48" s="20" t="s">
        <v>25</v>
      </c>
    </row>
    <row r="49" s="2" customFormat="1" ht="69" customHeight="1" spans="1:8">
      <c r="A49" s="18">
        <v>45</v>
      </c>
      <c r="B49" s="23" t="s">
        <v>179</v>
      </c>
      <c r="C49" s="23" t="s">
        <v>180</v>
      </c>
      <c r="D49" s="26" t="s">
        <v>181</v>
      </c>
      <c r="E49" s="24" t="s">
        <v>14</v>
      </c>
      <c r="F49" s="25">
        <v>45992</v>
      </c>
      <c r="G49" s="24" t="s">
        <v>182</v>
      </c>
      <c r="H49" s="24" t="s">
        <v>25</v>
      </c>
    </row>
    <row r="50" s="2" customFormat="1" ht="78" customHeight="1" spans="1:8">
      <c r="A50" s="18">
        <v>46</v>
      </c>
      <c r="B50" s="23" t="s">
        <v>183</v>
      </c>
      <c r="C50" s="23" t="s">
        <v>184</v>
      </c>
      <c r="D50" s="23" t="s">
        <v>185</v>
      </c>
      <c r="E50" s="24" t="s">
        <v>14</v>
      </c>
      <c r="F50" s="25">
        <v>45992</v>
      </c>
      <c r="G50" s="24" t="s">
        <v>182</v>
      </c>
      <c r="H50" s="29" t="s">
        <v>186</v>
      </c>
    </row>
    <row r="51" s="2" customFormat="1" ht="60" customHeight="1" spans="1:8">
      <c r="A51" s="18">
        <v>47</v>
      </c>
      <c r="B51" s="30" t="s">
        <v>187</v>
      </c>
      <c r="C51" s="30" t="s">
        <v>188</v>
      </c>
      <c r="D51" s="30" t="s">
        <v>189</v>
      </c>
      <c r="E51" s="20" t="s">
        <v>64</v>
      </c>
      <c r="F51" s="21">
        <v>45992</v>
      </c>
      <c r="G51" s="30" t="s">
        <v>190</v>
      </c>
      <c r="H51" s="20" t="s">
        <v>25</v>
      </c>
    </row>
    <row r="52" ht="86" customHeight="1" spans="1:8">
      <c r="A52" s="18">
        <v>48</v>
      </c>
      <c r="B52" s="30" t="s">
        <v>191</v>
      </c>
      <c r="C52" s="30" t="s">
        <v>192</v>
      </c>
      <c r="D52" s="30" t="s">
        <v>193</v>
      </c>
      <c r="E52" s="20" t="s">
        <v>14</v>
      </c>
      <c r="F52" s="39" t="s">
        <v>194</v>
      </c>
      <c r="G52" s="30" t="s">
        <v>20</v>
      </c>
      <c r="H52" s="29" t="s">
        <v>195</v>
      </c>
    </row>
    <row r="53" ht="45" customHeight="1" spans="1:8">
      <c r="A53" s="40" t="s">
        <v>196</v>
      </c>
      <c r="B53" s="41"/>
      <c r="C53" s="41"/>
      <c r="D53" s="41"/>
      <c r="E53" s="9"/>
      <c r="F53" s="9"/>
      <c r="G53" s="41"/>
      <c r="H53" s="41"/>
    </row>
    <row r="54" ht="56" customHeight="1" spans="1:8">
      <c r="A54" s="18">
        <v>49</v>
      </c>
      <c r="B54" s="30" t="s">
        <v>197</v>
      </c>
      <c r="C54" s="30" t="s">
        <v>198</v>
      </c>
      <c r="D54" s="30" t="s">
        <v>199</v>
      </c>
      <c r="E54" s="20" t="s">
        <v>64</v>
      </c>
      <c r="F54" s="39" t="s">
        <v>194</v>
      </c>
      <c r="G54" s="29" t="s">
        <v>20</v>
      </c>
      <c r="H54" s="29" t="s">
        <v>195</v>
      </c>
    </row>
    <row r="55" ht="57" customHeight="1" spans="1:8">
      <c r="A55" s="18">
        <v>50</v>
      </c>
      <c r="B55" s="26" t="s">
        <v>200</v>
      </c>
      <c r="C55" s="26" t="s">
        <v>201</v>
      </c>
      <c r="D55" s="26" t="s">
        <v>202</v>
      </c>
      <c r="E55" s="24" t="s">
        <v>64</v>
      </c>
      <c r="F55" s="32">
        <v>45992</v>
      </c>
      <c r="G55" s="38" t="s">
        <v>109</v>
      </c>
      <c r="H55" s="28" t="s">
        <v>203</v>
      </c>
    </row>
    <row r="56" s="2" customFormat="1" ht="78" customHeight="1" spans="1:8">
      <c r="A56" s="18">
        <v>51</v>
      </c>
      <c r="B56" s="23" t="s">
        <v>204</v>
      </c>
      <c r="C56" s="23" t="s">
        <v>205</v>
      </c>
      <c r="D56" s="23" t="s">
        <v>206</v>
      </c>
      <c r="E56" s="24" t="s">
        <v>14</v>
      </c>
      <c r="F56" s="25">
        <v>45992</v>
      </c>
      <c r="G56" s="24" t="s">
        <v>182</v>
      </c>
      <c r="H56" s="24" t="s">
        <v>143</v>
      </c>
    </row>
    <row r="57" ht="96" customHeight="1" spans="1:8">
      <c r="A57" s="18">
        <v>52</v>
      </c>
      <c r="B57" s="30" t="s">
        <v>207</v>
      </c>
      <c r="C57" s="30" t="s">
        <v>208</v>
      </c>
      <c r="D57" s="30" t="s">
        <v>209</v>
      </c>
      <c r="E57" s="20" t="s">
        <v>24</v>
      </c>
      <c r="F57" s="39" t="s">
        <v>194</v>
      </c>
      <c r="G57" s="29" t="s">
        <v>20</v>
      </c>
      <c r="H57" s="29" t="s">
        <v>210</v>
      </c>
    </row>
    <row r="58" ht="79" customHeight="1" spans="1:8">
      <c r="A58" s="18">
        <v>53</v>
      </c>
      <c r="B58" s="30" t="s">
        <v>211</v>
      </c>
      <c r="C58" s="26" t="s">
        <v>212</v>
      </c>
      <c r="D58" s="26" t="s">
        <v>213</v>
      </c>
      <c r="E58" s="24" t="s">
        <v>14</v>
      </c>
      <c r="F58" s="32">
        <v>45992</v>
      </c>
      <c r="G58" s="24" t="s">
        <v>182</v>
      </c>
      <c r="H58" s="24" t="s">
        <v>25</v>
      </c>
    </row>
    <row r="59" ht="80" customHeight="1" spans="1:8">
      <c r="A59" s="18">
        <v>54</v>
      </c>
      <c r="B59" s="30" t="s">
        <v>214</v>
      </c>
      <c r="C59" s="30" t="s">
        <v>215</v>
      </c>
      <c r="D59" s="30" t="s">
        <v>216</v>
      </c>
      <c r="E59" s="20" t="s">
        <v>64</v>
      </c>
      <c r="F59" s="42" t="s">
        <v>217</v>
      </c>
      <c r="G59" s="29" t="s">
        <v>218</v>
      </c>
      <c r="H59" s="20" t="s">
        <v>25</v>
      </c>
    </row>
    <row r="60" ht="81" customHeight="1" spans="1:8">
      <c r="A60" s="18">
        <v>55</v>
      </c>
      <c r="B60" s="30" t="s">
        <v>219</v>
      </c>
      <c r="C60" s="30" t="s">
        <v>220</v>
      </c>
      <c r="D60" s="30" t="s">
        <v>221</v>
      </c>
      <c r="E60" s="20" t="s">
        <v>40</v>
      </c>
      <c r="F60" s="39" t="s">
        <v>217</v>
      </c>
      <c r="G60" s="29" t="s">
        <v>20</v>
      </c>
      <c r="H60" s="29" t="s">
        <v>222</v>
      </c>
    </row>
    <row r="61" ht="71" customHeight="1" spans="1:8">
      <c r="A61" s="18">
        <v>56</v>
      </c>
      <c r="B61" s="26" t="s">
        <v>223</v>
      </c>
      <c r="C61" s="26" t="s">
        <v>224</v>
      </c>
      <c r="D61" s="26" t="s">
        <v>225</v>
      </c>
      <c r="E61" s="24" t="s">
        <v>24</v>
      </c>
      <c r="F61" s="25">
        <v>45962</v>
      </c>
      <c r="G61" s="28" t="s">
        <v>226</v>
      </c>
      <c r="H61" s="28" t="s">
        <v>20</v>
      </c>
    </row>
    <row r="62" ht="73" customHeight="1" spans="1:8">
      <c r="A62" s="18">
        <v>57</v>
      </c>
      <c r="B62" s="30" t="s">
        <v>227</v>
      </c>
      <c r="C62" s="30" t="s">
        <v>228</v>
      </c>
      <c r="D62" s="30" t="s">
        <v>229</v>
      </c>
      <c r="E62" s="20" t="s">
        <v>24</v>
      </c>
      <c r="F62" s="31">
        <v>45901</v>
      </c>
      <c r="G62" s="29" t="s">
        <v>109</v>
      </c>
      <c r="H62" s="29" t="s">
        <v>143</v>
      </c>
    </row>
    <row r="63" ht="67" customHeight="1" spans="1:8">
      <c r="A63" s="18">
        <v>58</v>
      </c>
      <c r="B63" s="26" t="s">
        <v>230</v>
      </c>
      <c r="C63" s="26" t="s">
        <v>231</v>
      </c>
      <c r="D63" s="26" t="s">
        <v>232</v>
      </c>
      <c r="E63" s="24" t="s">
        <v>64</v>
      </c>
      <c r="F63" s="25">
        <v>45992</v>
      </c>
      <c r="G63" s="28" t="s">
        <v>233</v>
      </c>
      <c r="H63" s="28" t="s">
        <v>234</v>
      </c>
    </row>
    <row r="64" ht="74" customHeight="1" spans="1:8">
      <c r="A64" s="18">
        <v>59</v>
      </c>
      <c r="B64" s="26" t="s">
        <v>235</v>
      </c>
      <c r="C64" s="26" t="s">
        <v>236</v>
      </c>
      <c r="D64" s="26" t="s">
        <v>237</v>
      </c>
      <c r="E64" s="24" t="s">
        <v>24</v>
      </c>
      <c r="F64" s="25">
        <v>45992</v>
      </c>
      <c r="G64" s="28" t="s">
        <v>226</v>
      </c>
      <c r="H64" s="28" t="s">
        <v>238</v>
      </c>
    </row>
    <row r="65" ht="66" customHeight="1" spans="1:8">
      <c r="A65" s="18">
        <v>60</v>
      </c>
      <c r="B65" s="26" t="s">
        <v>239</v>
      </c>
      <c r="C65" s="26" t="s">
        <v>240</v>
      </c>
      <c r="D65" s="30" t="s">
        <v>241</v>
      </c>
      <c r="E65" s="25" t="s">
        <v>14</v>
      </c>
      <c r="F65" s="25">
        <v>45992</v>
      </c>
      <c r="G65" s="28" t="s">
        <v>226</v>
      </c>
      <c r="H65" s="28" t="s">
        <v>25</v>
      </c>
    </row>
    <row r="66" ht="75" customHeight="1" spans="1:8">
      <c r="A66" s="18">
        <v>61</v>
      </c>
      <c r="B66" s="26" t="s">
        <v>242</v>
      </c>
      <c r="C66" s="26" t="s">
        <v>243</v>
      </c>
      <c r="D66" s="26" t="s">
        <v>244</v>
      </c>
      <c r="E66" s="24" t="s">
        <v>24</v>
      </c>
      <c r="F66" s="25">
        <v>45992</v>
      </c>
      <c r="G66" s="28" t="s">
        <v>245</v>
      </c>
      <c r="H66" s="24" t="s">
        <v>25</v>
      </c>
    </row>
    <row r="67" ht="67" customHeight="1" spans="1:8">
      <c r="A67" s="18">
        <v>62</v>
      </c>
      <c r="B67" s="43" t="s">
        <v>246</v>
      </c>
      <c r="C67" s="44" t="s">
        <v>247</v>
      </c>
      <c r="D67" s="44" t="s">
        <v>248</v>
      </c>
      <c r="E67" s="45" t="s">
        <v>24</v>
      </c>
      <c r="F67" s="46">
        <v>45992</v>
      </c>
      <c r="G67" s="45" t="s">
        <v>245</v>
      </c>
      <c r="H67" s="24" t="s">
        <v>25</v>
      </c>
    </row>
    <row r="68" s="2" customFormat="1" ht="70" customHeight="1" spans="1:8">
      <c r="A68" s="18">
        <v>63</v>
      </c>
      <c r="B68" s="47" t="s">
        <v>249</v>
      </c>
      <c r="C68" s="47" t="s">
        <v>250</v>
      </c>
      <c r="D68" s="47" t="s">
        <v>251</v>
      </c>
      <c r="E68" s="24" t="s">
        <v>24</v>
      </c>
      <c r="F68" s="48">
        <v>45992</v>
      </c>
      <c r="G68" s="49" t="s">
        <v>252</v>
      </c>
      <c r="H68" s="49" t="s">
        <v>253</v>
      </c>
    </row>
    <row r="69" s="2" customFormat="1" ht="84" customHeight="1" spans="1:8">
      <c r="A69" s="18">
        <v>64</v>
      </c>
      <c r="B69" s="47" t="s">
        <v>254</v>
      </c>
      <c r="C69" s="47" t="s">
        <v>255</v>
      </c>
      <c r="D69" s="47" t="s">
        <v>256</v>
      </c>
      <c r="E69" s="24" t="s">
        <v>64</v>
      </c>
      <c r="F69" s="48">
        <v>45992</v>
      </c>
      <c r="G69" s="49" t="s">
        <v>252</v>
      </c>
      <c r="H69" s="49" t="s">
        <v>257</v>
      </c>
    </row>
    <row r="70" ht="77" customHeight="1" spans="1:8">
      <c r="A70" s="18">
        <v>65</v>
      </c>
      <c r="B70" s="30" t="s">
        <v>258</v>
      </c>
      <c r="C70" s="30" t="s">
        <v>259</v>
      </c>
      <c r="D70" s="30" t="s">
        <v>260</v>
      </c>
      <c r="E70" s="20" t="s">
        <v>64</v>
      </c>
      <c r="F70" s="21">
        <v>46022</v>
      </c>
      <c r="G70" s="29" t="s">
        <v>261</v>
      </c>
      <c r="H70" s="29" t="s">
        <v>252</v>
      </c>
    </row>
    <row r="71" ht="84" customHeight="1" spans="1:8">
      <c r="A71" s="18">
        <v>66</v>
      </c>
      <c r="B71" s="30" t="s">
        <v>262</v>
      </c>
      <c r="C71" s="30" t="s">
        <v>263</v>
      </c>
      <c r="D71" s="30" t="s">
        <v>264</v>
      </c>
      <c r="E71" s="20" t="s">
        <v>14</v>
      </c>
      <c r="F71" s="21">
        <v>45992</v>
      </c>
      <c r="G71" s="29" t="s">
        <v>265</v>
      </c>
      <c r="H71" s="20" t="s">
        <v>25</v>
      </c>
    </row>
    <row r="72" ht="95" customHeight="1" spans="1:8">
      <c r="A72" s="18">
        <v>67</v>
      </c>
      <c r="B72" s="30" t="s">
        <v>266</v>
      </c>
      <c r="C72" s="30" t="s">
        <v>267</v>
      </c>
      <c r="D72" s="30" t="s">
        <v>268</v>
      </c>
      <c r="E72" s="20" t="s">
        <v>14</v>
      </c>
      <c r="F72" s="21">
        <v>45992</v>
      </c>
      <c r="G72" s="29" t="s">
        <v>265</v>
      </c>
      <c r="H72" s="20" t="s">
        <v>25</v>
      </c>
    </row>
    <row r="73" ht="67" customHeight="1" spans="1:8">
      <c r="A73" s="18">
        <v>68</v>
      </c>
      <c r="B73" s="30" t="s">
        <v>269</v>
      </c>
      <c r="C73" s="30" t="s">
        <v>270</v>
      </c>
      <c r="D73" s="30" t="s">
        <v>271</v>
      </c>
      <c r="E73" s="18" t="s">
        <v>40</v>
      </c>
      <c r="F73" s="21">
        <v>45901</v>
      </c>
      <c r="G73" s="29" t="s">
        <v>265</v>
      </c>
      <c r="H73" s="20"/>
    </row>
    <row r="74" ht="67" customHeight="1" spans="1:8">
      <c r="A74" s="18">
        <v>69</v>
      </c>
      <c r="B74" s="50" t="s">
        <v>272</v>
      </c>
      <c r="C74" s="51" t="s">
        <v>273</v>
      </c>
      <c r="D74" s="51" t="s">
        <v>274</v>
      </c>
      <c r="E74" s="24" t="s">
        <v>14</v>
      </c>
      <c r="F74" s="25">
        <v>45992</v>
      </c>
      <c r="G74" s="28" t="s">
        <v>275</v>
      </c>
      <c r="H74" s="20" t="s">
        <v>25</v>
      </c>
    </row>
    <row r="75" ht="61" customHeight="1" spans="1:8">
      <c r="A75" s="18">
        <v>70</v>
      </c>
      <c r="B75" s="30" t="s">
        <v>276</v>
      </c>
      <c r="C75" s="30" t="s">
        <v>277</v>
      </c>
      <c r="D75" s="30" t="s">
        <v>278</v>
      </c>
      <c r="E75" s="20" t="s">
        <v>14</v>
      </c>
      <c r="F75" s="21">
        <v>45992</v>
      </c>
      <c r="G75" s="29" t="s">
        <v>265</v>
      </c>
      <c r="H75" s="20" t="s">
        <v>25</v>
      </c>
    </row>
    <row r="76" ht="69" customHeight="1" spans="1:8">
      <c r="A76" s="18">
        <v>71</v>
      </c>
      <c r="B76" s="30" t="s">
        <v>279</v>
      </c>
      <c r="C76" s="30" t="s">
        <v>280</v>
      </c>
      <c r="D76" s="30" t="s">
        <v>281</v>
      </c>
      <c r="E76" s="20" t="s">
        <v>24</v>
      </c>
      <c r="F76" s="21">
        <v>45992</v>
      </c>
      <c r="G76" s="29" t="s">
        <v>265</v>
      </c>
      <c r="H76" s="20" t="s">
        <v>25</v>
      </c>
    </row>
    <row r="77" ht="77" customHeight="1" spans="1:8">
      <c r="A77" s="18">
        <v>72</v>
      </c>
      <c r="B77" s="26" t="s">
        <v>282</v>
      </c>
      <c r="C77" s="26" t="s">
        <v>283</v>
      </c>
      <c r="D77" s="26" t="s">
        <v>284</v>
      </c>
      <c r="E77" s="24" t="s">
        <v>14</v>
      </c>
      <c r="F77" s="25">
        <v>45992</v>
      </c>
      <c r="G77" s="28" t="s">
        <v>285</v>
      </c>
      <c r="H77" s="24" t="s">
        <v>286</v>
      </c>
    </row>
    <row r="78" ht="71" customHeight="1" spans="1:8">
      <c r="A78" s="18">
        <v>73</v>
      </c>
      <c r="B78" s="30" t="s">
        <v>287</v>
      </c>
      <c r="C78" s="30" t="s">
        <v>288</v>
      </c>
      <c r="D78" s="30" t="s">
        <v>289</v>
      </c>
      <c r="E78" s="20" t="s">
        <v>14</v>
      </c>
      <c r="F78" s="21">
        <v>45992</v>
      </c>
      <c r="G78" s="29" t="s">
        <v>265</v>
      </c>
      <c r="H78" s="20" t="s">
        <v>25</v>
      </c>
    </row>
    <row r="79" ht="75" customHeight="1" spans="1:8">
      <c r="A79" s="18">
        <v>74</v>
      </c>
      <c r="B79" s="30" t="s">
        <v>290</v>
      </c>
      <c r="C79" s="30" t="s">
        <v>291</v>
      </c>
      <c r="D79" s="30" t="s">
        <v>292</v>
      </c>
      <c r="E79" s="20" t="s">
        <v>24</v>
      </c>
      <c r="F79" s="21">
        <v>45992</v>
      </c>
      <c r="G79" s="29" t="s">
        <v>265</v>
      </c>
      <c r="H79" s="20" t="s">
        <v>25</v>
      </c>
    </row>
    <row r="80" customFormat="1" ht="75" customHeight="1" spans="1:8">
      <c r="A80" s="18">
        <v>75</v>
      </c>
      <c r="B80" s="30" t="s">
        <v>293</v>
      </c>
      <c r="C80" s="30" t="s">
        <v>294</v>
      </c>
      <c r="D80" s="19" t="s">
        <v>295</v>
      </c>
      <c r="E80" s="29" t="s">
        <v>14</v>
      </c>
      <c r="F80" s="21">
        <v>45992</v>
      </c>
      <c r="G80" s="29" t="s">
        <v>265</v>
      </c>
      <c r="H80" s="20" t="s">
        <v>25</v>
      </c>
    </row>
    <row r="81" s="2" customFormat="1" ht="75" customHeight="1" spans="1:8">
      <c r="A81" s="18">
        <v>76</v>
      </c>
      <c r="B81" s="19" t="s">
        <v>296</v>
      </c>
      <c r="C81" s="19" t="s">
        <v>297</v>
      </c>
      <c r="D81" s="19" t="s">
        <v>298</v>
      </c>
      <c r="E81" s="20" t="s">
        <v>24</v>
      </c>
      <c r="F81" s="21">
        <v>45931</v>
      </c>
      <c r="G81" s="20" t="s">
        <v>158</v>
      </c>
      <c r="H81" s="20" t="s">
        <v>25</v>
      </c>
    </row>
    <row r="82" s="2" customFormat="1" ht="51" customHeight="1" spans="1:8">
      <c r="A82" s="18">
        <v>77</v>
      </c>
      <c r="B82" s="23" t="s">
        <v>299</v>
      </c>
      <c r="C82" s="23" t="s">
        <v>300</v>
      </c>
      <c r="D82" s="23" t="s">
        <v>301</v>
      </c>
      <c r="E82" s="24" t="s">
        <v>40</v>
      </c>
      <c r="F82" s="25">
        <v>45931</v>
      </c>
      <c r="G82" s="24" t="s">
        <v>302</v>
      </c>
      <c r="H82" s="24" t="s">
        <v>25</v>
      </c>
    </row>
    <row r="83" ht="84" customHeight="1" spans="1:8">
      <c r="A83" s="18">
        <v>78</v>
      </c>
      <c r="B83" s="30" t="s">
        <v>303</v>
      </c>
      <c r="C83" s="30" t="s">
        <v>304</v>
      </c>
      <c r="D83" s="30" t="s">
        <v>305</v>
      </c>
      <c r="E83" s="20" t="s">
        <v>24</v>
      </c>
      <c r="F83" s="21">
        <v>45992</v>
      </c>
      <c r="G83" s="20" t="s">
        <v>87</v>
      </c>
      <c r="H83" s="20" t="s">
        <v>25</v>
      </c>
    </row>
    <row r="84" customFormat="1" ht="37" customHeight="1" spans="1:8">
      <c r="A84" s="40" t="s">
        <v>306</v>
      </c>
      <c r="B84" s="41"/>
      <c r="C84" s="41"/>
      <c r="D84" s="41"/>
      <c r="E84" s="9"/>
      <c r="F84" s="9"/>
      <c r="G84" s="41"/>
      <c r="H84" s="41"/>
    </row>
    <row r="85" customFormat="1" ht="71" customHeight="1" spans="1:8">
      <c r="A85" s="38">
        <v>79</v>
      </c>
      <c r="B85" s="26" t="s">
        <v>307</v>
      </c>
      <c r="C85" s="30" t="s">
        <v>308</v>
      </c>
      <c r="D85" s="26" t="s">
        <v>309</v>
      </c>
      <c r="E85" s="24" t="s">
        <v>14</v>
      </c>
      <c r="F85" s="32">
        <v>45992</v>
      </c>
      <c r="G85" s="28" t="s">
        <v>310</v>
      </c>
      <c r="H85" s="28" t="s">
        <v>46</v>
      </c>
    </row>
    <row r="86" customFormat="1" ht="121" customHeight="1" spans="1:8">
      <c r="A86" s="38">
        <v>80</v>
      </c>
      <c r="B86" s="26" t="s">
        <v>311</v>
      </c>
      <c r="C86" s="26" t="s">
        <v>312</v>
      </c>
      <c r="D86" s="26" t="s">
        <v>313</v>
      </c>
      <c r="E86" s="28" t="s">
        <v>14</v>
      </c>
      <c r="F86" s="32">
        <v>45992</v>
      </c>
      <c r="G86" s="28" t="s">
        <v>70</v>
      </c>
      <c r="H86" s="28" t="s">
        <v>314</v>
      </c>
    </row>
    <row r="87" customFormat="1" ht="80" customHeight="1" spans="1:8">
      <c r="A87" s="38">
        <v>81</v>
      </c>
      <c r="B87" s="26" t="s">
        <v>315</v>
      </c>
      <c r="C87" s="26" t="s">
        <v>316</v>
      </c>
      <c r="D87" s="26" t="s">
        <v>317</v>
      </c>
      <c r="E87" s="28" t="s">
        <v>14</v>
      </c>
      <c r="F87" s="32">
        <v>45992</v>
      </c>
      <c r="G87" s="28" t="s">
        <v>70</v>
      </c>
      <c r="H87" s="28" t="s">
        <v>25</v>
      </c>
    </row>
    <row r="88" ht="63" customHeight="1" spans="1:8">
      <c r="A88" s="38">
        <v>82</v>
      </c>
      <c r="B88" s="26" t="s">
        <v>318</v>
      </c>
      <c r="C88" s="26" t="s">
        <v>319</v>
      </c>
      <c r="D88" s="26" t="s">
        <v>320</v>
      </c>
      <c r="E88" s="28" t="s">
        <v>64</v>
      </c>
      <c r="F88" s="32">
        <v>45992</v>
      </c>
      <c r="G88" s="28" t="s">
        <v>70</v>
      </c>
      <c r="H88" s="28" t="s">
        <v>25</v>
      </c>
    </row>
    <row r="89" customFormat="1" ht="81" customHeight="1" spans="1:8">
      <c r="A89" s="38">
        <v>83</v>
      </c>
      <c r="B89" s="23" t="s">
        <v>321</v>
      </c>
      <c r="C89" s="23" t="s">
        <v>322</v>
      </c>
      <c r="D89" s="23" t="s">
        <v>323</v>
      </c>
      <c r="E89" s="24" t="s">
        <v>14</v>
      </c>
      <c r="F89" s="32">
        <v>45992</v>
      </c>
      <c r="G89" s="24" t="s">
        <v>109</v>
      </c>
      <c r="H89" s="24" t="s">
        <v>324</v>
      </c>
    </row>
    <row r="90" customFormat="1" ht="74" customHeight="1" spans="1:8">
      <c r="A90" s="38">
        <v>84</v>
      </c>
      <c r="B90" s="23" t="s">
        <v>325</v>
      </c>
      <c r="C90" s="23" t="s">
        <v>326</v>
      </c>
      <c r="D90" s="23" t="s">
        <v>327</v>
      </c>
      <c r="E90" s="24" t="s">
        <v>24</v>
      </c>
      <c r="F90" s="25">
        <v>45992</v>
      </c>
      <c r="G90" s="24" t="s">
        <v>328</v>
      </c>
      <c r="H90" s="24" t="s">
        <v>329</v>
      </c>
    </row>
    <row r="91" customFormat="1" ht="72" customHeight="1" spans="1:8">
      <c r="A91" s="38">
        <v>85</v>
      </c>
      <c r="B91" s="23" t="s">
        <v>330</v>
      </c>
      <c r="C91" s="19" t="s">
        <v>331</v>
      </c>
      <c r="D91" s="23" t="s">
        <v>332</v>
      </c>
      <c r="E91" s="24" t="s">
        <v>40</v>
      </c>
      <c r="F91" s="25">
        <v>45931</v>
      </c>
      <c r="G91" s="24" t="s">
        <v>333</v>
      </c>
      <c r="H91" s="24" t="s">
        <v>210</v>
      </c>
    </row>
    <row r="92" customFormat="1" ht="66" customHeight="1" spans="1:8">
      <c r="A92" s="38">
        <v>86</v>
      </c>
      <c r="B92" s="19" t="s">
        <v>334</v>
      </c>
      <c r="C92" s="19" t="s">
        <v>335</v>
      </c>
      <c r="D92" s="19" t="s">
        <v>336</v>
      </c>
      <c r="E92" s="20" t="s">
        <v>40</v>
      </c>
      <c r="F92" s="21">
        <v>45901</v>
      </c>
      <c r="G92" s="21" t="s">
        <v>210</v>
      </c>
      <c r="H92" s="24" t="s">
        <v>333</v>
      </c>
    </row>
    <row r="93" customFormat="1" ht="75" customHeight="1" spans="1:8">
      <c r="A93" s="38">
        <v>87</v>
      </c>
      <c r="B93" s="23" t="s">
        <v>337</v>
      </c>
      <c r="C93" s="23" t="s">
        <v>338</v>
      </c>
      <c r="D93" s="23" t="s">
        <v>339</v>
      </c>
      <c r="E93" s="24" t="s">
        <v>40</v>
      </c>
      <c r="F93" s="22">
        <v>45901</v>
      </c>
      <c r="G93" s="24" t="s">
        <v>340</v>
      </c>
      <c r="H93" s="24" t="s">
        <v>25</v>
      </c>
    </row>
    <row r="94" customFormat="1" ht="65" customHeight="1" spans="1:8">
      <c r="A94" s="38">
        <v>88</v>
      </c>
      <c r="B94" s="47" t="s">
        <v>341</v>
      </c>
      <c r="C94" s="47" t="s">
        <v>342</v>
      </c>
      <c r="D94" s="47" t="s">
        <v>343</v>
      </c>
      <c r="E94" s="24" t="s">
        <v>24</v>
      </c>
      <c r="F94" s="48">
        <v>45992</v>
      </c>
      <c r="G94" s="49" t="s">
        <v>252</v>
      </c>
      <c r="H94" s="52" t="s">
        <v>25</v>
      </c>
    </row>
    <row r="95" customFormat="1" ht="62" customHeight="1" spans="1:8">
      <c r="A95" s="38">
        <v>89</v>
      </c>
      <c r="B95" s="47" t="s">
        <v>344</v>
      </c>
      <c r="C95" s="47" t="s">
        <v>345</v>
      </c>
      <c r="D95" s="47" t="s">
        <v>346</v>
      </c>
      <c r="E95" s="24" t="s">
        <v>24</v>
      </c>
      <c r="F95" s="48">
        <v>45992</v>
      </c>
      <c r="G95" s="49" t="s">
        <v>252</v>
      </c>
      <c r="H95" s="52" t="s">
        <v>25</v>
      </c>
    </row>
    <row r="96" customFormat="1" ht="93" customHeight="1" spans="1:8">
      <c r="A96" s="38">
        <v>90</v>
      </c>
      <c r="B96" s="26" t="s">
        <v>347</v>
      </c>
      <c r="C96" s="26" t="s">
        <v>348</v>
      </c>
      <c r="D96" s="26" t="s">
        <v>349</v>
      </c>
      <c r="E96" s="24" t="s">
        <v>14</v>
      </c>
      <c r="F96" s="25">
        <v>45992</v>
      </c>
      <c r="G96" s="28" t="s">
        <v>350</v>
      </c>
      <c r="H96" s="24" t="s">
        <v>25</v>
      </c>
    </row>
    <row r="97" customFormat="1" ht="62" customHeight="1" spans="1:8">
      <c r="A97" s="38">
        <v>91</v>
      </c>
      <c r="B97" s="26" t="s">
        <v>351</v>
      </c>
      <c r="C97" s="30" t="s">
        <v>352</v>
      </c>
      <c r="D97" s="26" t="s">
        <v>353</v>
      </c>
      <c r="E97" s="24" t="s">
        <v>24</v>
      </c>
      <c r="F97" s="25">
        <v>45931</v>
      </c>
      <c r="G97" s="28" t="s">
        <v>109</v>
      </c>
      <c r="H97" s="28" t="s">
        <v>354</v>
      </c>
    </row>
    <row r="98" customFormat="1" ht="64" customHeight="1" spans="1:8">
      <c r="A98" s="38">
        <v>92</v>
      </c>
      <c r="B98" s="26" t="s">
        <v>355</v>
      </c>
      <c r="C98" s="26" t="s">
        <v>356</v>
      </c>
      <c r="D98" s="26" t="s">
        <v>357</v>
      </c>
      <c r="E98" s="28" t="s">
        <v>24</v>
      </c>
      <c r="F98" s="25">
        <v>45931</v>
      </c>
      <c r="G98" s="24" t="s">
        <v>182</v>
      </c>
      <c r="H98" s="28" t="s">
        <v>70</v>
      </c>
    </row>
    <row r="99" customFormat="1" ht="72" customHeight="1" spans="1:8">
      <c r="A99" s="38">
        <v>93</v>
      </c>
      <c r="B99" s="19" t="s">
        <v>358</v>
      </c>
      <c r="C99" s="19" t="s">
        <v>359</v>
      </c>
      <c r="D99" s="19" t="s">
        <v>360</v>
      </c>
      <c r="E99" s="20" t="s">
        <v>14</v>
      </c>
      <c r="F99" s="21">
        <v>45992</v>
      </c>
      <c r="G99" s="20" t="s">
        <v>109</v>
      </c>
      <c r="H99" s="20" t="s">
        <v>46</v>
      </c>
    </row>
    <row r="100" customFormat="1" ht="89" customHeight="1" spans="1:8">
      <c r="A100" s="38">
        <v>94</v>
      </c>
      <c r="B100" s="19" t="s">
        <v>361</v>
      </c>
      <c r="C100" s="53" t="s">
        <v>362</v>
      </c>
      <c r="D100" s="19" t="s">
        <v>363</v>
      </c>
      <c r="E100" s="18" t="s">
        <v>24</v>
      </c>
      <c r="F100" s="21">
        <v>45992</v>
      </c>
      <c r="G100" s="29" t="s">
        <v>364</v>
      </c>
      <c r="H100" s="20" t="s">
        <v>25</v>
      </c>
    </row>
    <row r="101" customFormat="1" ht="75" customHeight="1" spans="1:8">
      <c r="A101" s="38">
        <v>95</v>
      </c>
      <c r="B101" s="26" t="s">
        <v>365</v>
      </c>
      <c r="C101" s="26" t="s">
        <v>366</v>
      </c>
      <c r="D101" s="26" t="s">
        <v>367</v>
      </c>
      <c r="E101" s="24" t="s">
        <v>24</v>
      </c>
      <c r="F101" s="25">
        <v>45992</v>
      </c>
      <c r="G101" s="28" t="s">
        <v>368</v>
      </c>
      <c r="H101" s="28" t="s">
        <v>369</v>
      </c>
    </row>
    <row r="102" ht="72" customHeight="1" spans="1:8">
      <c r="A102" s="38">
        <v>96</v>
      </c>
      <c r="B102" s="30" t="s">
        <v>370</v>
      </c>
      <c r="C102" s="30" t="s">
        <v>371</v>
      </c>
      <c r="D102" s="30" t="s">
        <v>372</v>
      </c>
      <c r="E102" s="20" t="s">
        <v>64</v>
      </c>
      <c r="F102" s="21">
        <v>45992</v>
      </c>
      <c r="G102" s="29" t="s">
        <v>210</v>
      </c>
      <c r="H102" s="20" t="s">
        <v>25</v>
      </c>
    </row>
    <row r="103" ht="61" customHeight="1" spans="1:8">
      <c r="A103" s="18">
        <v>97</v>
      </c>
      <c r="B103" s="19" t="s">
        <v>373</v>
      </c>
      <c r="C103" s="37" t="s">
        <v>374</v>
      </c>
      <c r="D103" s="19" t="s">
        <v>375</v>
      </c>
      <c r="E103" s="18" t="s">
        <v>14</v>
      </c>
      <c r="F103" s="21">
        <v>45992</v>
      </c>
      <c r="G103" s="29" t="s">
        <v>376</v>
      </c>
      <c r="H103" s="20" t="s">
        <v>25</v>
      </c>
    </row>
    <row r="104" ht="58" customHeight="1" spans="1:8">
      <c r="A104" s="38">
        <v>98</v>
      </c>
      <c r="B104" s="30" t="s">
        <v>377</v>
      </c>
      <c r="C104" s="30" t="s">
        <v>378</v>
      </c>
      <c r="D104" s="30" t="s">
        <v>379</v>
      </c>
      <c r="E104" s="29" t="s">
        <v>14</v>
      </c>
      <c r="F104" s="21">
        <v>45992</v>
      </c>
      <c r="G104" s="29" t="s">
        <v>210</v>
      </c>
      <c r="H104" s="29" t="s">
        <v>50</v>
      </c>
    </row>
    <row r="105" s="2" customFormat="1" ht="67" customHeight="1" spans="1:8">
      <c r="A105" s="38">
        <v>99</v>
      </c>
      <c r="B105" s="23" t="s">
        <v>380</v>
      </c>
      <c r="C105" s="23" t="s">
        <v>381</v>
      </c>
      <c r="D105" s="26" t="s">
        <v>382</v>
      </c>
      <c r="E105" s="24" t="s">
        <v>40</v>
      </c>
      <c r="F105" s="25">
        <v>45992</v>
      </c>
      <c r="G105" s="24" t="s">
        <v>245</v>
      </c>
      <c r="H105" s="24" t="s">
        <v>25</v>
      </c>
    </row>
    <row r="106" customFormat="1" ht="59" customHeight="1" spans="1:8">
      <c r="A106" s="38">
        <v>100</v>
      </c>
      <c r="B106" s="23" t="s">
        <v>383</v>
      </c>
      <c r="C106" s="33" t="s">
        <v>384</v>
      </c>
      <c r="D106" s="23" t="s">
        <v>385</v>
      </c>
      <c r="E106" s="38" t="s">
        <v>40</v>
      </c>
      <c r="F106" s="25">
        <v>45992</v>
      </c>
      <c r="G106" s="38" t="s">
        <v>70</v>
      </c>
      <c r="H106" s="24" t="s">
        <v>25</v>
      </c>
    </row>
    <row r="107" customFormat="1" ht="69" customHeight="1" spans="1:8">
      <c r="A107" s="38">
        <v>101</v>
      </c>
      <c r="B107" s="23" t="s">
        <v>386</v>
      </c>
      <c r="C107" s="33" t="s">
        <v>387</v>
      </c>
      <c r="D107" s="23" t="s">
        <v>388</v>
      </c>
      <c r="E107" s="38" t="s">
        <v>40</v>
      </c>
      <c r="F107" s="25">
        <v>45992</v>
      </c>
      <c r="G107" s="38" t="s">
        <v>70</v>
      </c>
      <c r="H107" s="24" t="s">
        <v>25</v>
      </c>
    </row>
    <row r="108" customFormat="1" ht="59" customHeight="1" spans="1:8">
      <c r="A108" s="38">
        <v>102</v>
      </c>
      <c r="B108" s="23" t="s">
        <v>389</v>
      </c>
      <c r="C108" s="54" t="s">
        <v>390</v>
      </c>
      <c r="D108" s="23" t="s">
        <v>391</v>
      </c>
      <c r="E108" s="38" t="s">
        <v>40</v>
      </c>
      <c r="F108" s="25">
        <v>45992</v>
      </c>
      <c r="G108" s="38" t="s">
        <v>70</v>
      </c>
      <c r="H108" s="24" t="s">
        <v>25</v>
      </c>
    </row>
    <row r="109" customFormat="1" ht="51" customHeight="1" spans="1:8">
      <c r="A109" s="38">
        <v>103</v>
      </c>
      <c r="B109" s="23" t="s">
        <v>392</v>
      </c>
      <c r="C109" s="54" t="s">
        <v>393</v>
      </c>
      <c r="D109" s="23" t="s">
        <v>394</v>
      </c>
      <c r="E109" s="38" t="s">
        <v>24</v>
      </c>
      <c r="F109" s="25">
        <v>45992</v>
      </c>
      <c r="G109" s="38" t="s">
        <v>70</v>
      </c>
      <c r="H109" s="24" t="s">
        <v>395</v>
      </c>
    </row>
    <row r="110" customFormat="1" ht="58" customHeight="1" spans="1:8">
      <c r="A110" s="38">
        <v>104</v>
      </c>
      <c r="B110" s="23" t="s">
        <v>396</v>
      </c>
      <c r="C110" s="54" t="s">
        <v>397</v>
      </c>
      <c r="D110" s="23" t="s">
        <v>398</v>
      </c>
      <c r="E110" s="38" t="s">
        <v>24</v>
      </c>
      <c r="F110" s="25">
        <v>45992</v>
      </c>
      <c r="G110" s="38" t="s">
        <v>70</v>
      </c>
      <c r="H110" s="24" t="s">
        <v>25</v>
      </c>
    </row>
    <row r="111" s="2" customFormat="1" ht="39" customHeight="1" spans="1:8">
      <c r="A111" s="55" t="s">
        <v>399</v>
      </c>
      <c r="B111" s="16"/>
      <c r="C111" s="16"/>
      <c r="D111" s="16"/>
      <c r="E111" s="16"/>
      <c r="F111" s="16"/>
      <c r="G111" s="16"/>
      <c r="H111" s="56"/>
    </row>
    <row r="112" ht="78" customHeight="1" spans="1:8">
      <c r="A112" s="38">
        <v>105</v>
      </c>
      <c r="B112" s="26" t="s">
        <v>400</v>
      </c>
      <c r="C112" s="26" t="s">
        <v>401</v>
      </c>
      <c r="D112" s="26" t="s">
        <v>402</v>
      </c>
      <c r="E112" s="24" t="s">
        <v>40</v>
      </c>
      <c r="F112" s="25">
        <v>45992</v>
      </c>
      <c r="G112" s="28" t="s">
        <v>403</v>
      </c>
      <c r="H112" s="28" t="s">
        <v>404</v>
      </c>
    </row>
    <row r="113" ht="94" customHeight="1" spans="1:8">
      <c r="A113" s="38">
        <v>106</v>
      </c>
      <c r="B113" s="57" t="s">
        <v>405</v>
      </c>
      <c r="C113" s="58" t="s">
        <v>406</v>
      </c>
      <c r="D113" s="58" t="s">
        <v>407</v>
      </c>
      <c r="E113" s="59" t="s">
        <v>64</v>
      </c>
      <c r="F113" s="60">
        <v>45992</v>
      </c>
      <c r="G113" s="59" t="s">
        <v>408</v>
      </c>
      <c r="H113" s="28" t="s">
        <v>404</v>
      </c>
    </row>
    <row r="114" ht="62" customHeight="1" spans="1:8">
      <c r="A114" s="38">
        <v>107</v>
      </c>
      <c r="B114" s="26" t="s">
        <v>409</v>
      </c>
      <c r="C114" s="26" t="s">
        <v>410</v>
      </c>
      <c r="D114" s="26" t="s">
        <v>411</v>
      </c>
      <c r="E114" s="24" t="s">
        <v>24</v>
      </c>
      <c r="F114" s="64" t="s">
        <v>44</v>
      </c>
      <c r="G114" s="28" t="s">
        <v>368</v>
      </c>
      <c r="H114" s="61" t="s">
        <v>25</v>
      </c>
    </row>
    <row r="115" ht="63" customHeight="1" spans="1:8">
      <c r="A115" s="38">
        <v>108</v>
      </c>
      <c r="B115" s="26" t="s">
        <v>412</v>
      </c>
      <c r="C115" s="26" t="s">
        <v>413</v>
      </c>
      <c r="D115" s="26" t="s">
        <v>414</v>
      </c>
      <c r="E115" s="24" t="s">
        <v>14</v>
      </c>
      <c r="F115" s="25">
        <v>45992</v>
      </c>
      <c r="G115" s="28" t="s">
        <v>368</v>
      </c>
      <c r="H115" s="28" t="s">
        <v>415</v>
      </c>
    </row>
    <row r="116" ht="48" customHeight="1" spans="1:8">
      <c r="A116" s="28">
        <v>109</v>
      </c>
      <c r="B116" s="26" t="s">
        <v>416</v>
      </c>
      <c r="C116" s="26" t="s">
        <v>417</v>
      </c>
      <c r="D116" s="26" t="s">
        <v>418</v>
      </c>
      <c r="E116" s="24" t="s">
        <v>14</v>
      </c>
      <c r="F116" s="25">
        <v>45992</v>
      </c>
      <c r="G116" s="28" t="s">
        <v>368</v>
      </c>
      <c r="H116" s="28" t="s">
        <v>415</v>
      </c>
    </row>
    <row r="117" ht="56" customHeight="1" spans="1:8">
      <c r="A117" s="28">
        <v>110</v>
      </c>
      <c r="B117" s="26" t="s">
        <v>419</v>
      </c>
      <c r="C117" s="26" t="s">
        <v>420</v>
      </c>
      <c r="D117" s="26" t="s">
        <v>421</v>
      </c>
      <c r="E117" s="24" t="s">
        <v>64</v>
      </c>
      <c r="F117" s="25">
        <v>45992</v>
      </c>
      <c r="G117" s="28" t="s">
        <v>368</v>
      </c>
      <c r="H117" s="28" t="s">
        <v>415</v>
      </c>
    </row>
    <row r="118" customFormat="1" ht="81" customHeight="1" spans="1:8">
      <c r="A118" s="28">
        <v>111</v>
      </c>
      <c r="B118" s="26" t="s">
        <v>422</v>
      </c>
      <c r="C118" s="26" t="s">
        <v>423</v>
      </c>
      <c r="D118" s="26" t="s">
        <v>424</v>
      </c>
      <c r="E118" s="24" t="s">
        <v>40</v>
      </c>
      <c r="F118" s="25">
        <v>45994</v>
      </c>
      <c r="G118" s="28" t="s">
        <v>368</v>
      </c>
      <c r="H118" s="28" t="s">
        <v>425</v>
      </c>
    </row>
    <row r="119" customFormat="1" ht="69" customHeight="1" spans="1:8">
      <c r="A119" s="28">
        <v>112</v>
      </c>
      <c r="B119" s="26" t="s">
        <v>426</v>
      </c>
      <c r="C119" s="26" t="s">
        <v>427</v>
      </c>
      <c r="D119" s="26" t="s">
        <v>428</v>
      </c>
      <c r="E119" s="24" t="s">
        <v>24</v>
      </c>
      <c r="F119" s="25">
        <v>45931</v>
      </c>
      <c r="G119" s="28" t="s">
        <v>429</v>
      </c>
      <c r="H119" s="24" t="s">
        <v>25</v>
      </c>
    </row>
    <row r="120" ht="79" customHeight="1" spans="1:8">
      <c r="A120" s="28">
        <v>113</v>
      </c>
      <c r="B120" s="26" t="s">
        <v>430</v>
      </c>
      <c r="C120" s="26" t="s">
        <v>431</v>
      </c>
      <c r="D120" s="26" t="s">
        <v>432</v>
      </c>
      <c r="E120" s="59" t="s">
        <v>64</v>
      </c>
      <c r="F120" s="60">
        <v>45992</v>
      </c>
      <c r="G120" s="59" t="s">
        <v>408</v>
      </c>
      <c r="H120" s="62" t="s">
        <v>433</v>
      </c>
    </row>
    <row r="121" ht="73" customHeight="1" spans="1:8">
      <c r="A121" s="28">
        <v>114</v>
      </c>
      <c r="B121" s="26" t="s">
        <v>434</v>
      </c>
      <c r="C121" s="26" t="s">
        <v>435</v>
      </c>
      <c r="D121" s="26" t="s">
        <v>436</v>
      </c>
      <c r="E121" s="59" t="s">
        <v>64</v>
      </c>
      <c r="F121" s="60">
        <v>45992</v>
      </c>
      <c r="G121" s="59" t="s">
        <v>408</v>
      </c>
      <c r="H121" s="38"/>
    </row>
    <row r="122" ht="63" customHeight="1" spans="1:8">
      <c r="A122" s="28">
        <v>115</v>
      </c>
      <c r="B122" s="26" t="s">
        <v>437</v>
      </c>
      <c r="C122" s="26" t="s">
        <v>438</v>
      </c>
      <c r="D122" s="26" t="s">
        <v>439</v>
      </c>
      <c r="E122" s="20" t="s">
        <v>64</v>
      </c>
      <c r="F122" s="60">
        <v>46022</v>
      </c>
      <c r="G122" s="29" t="s">
        <v>440</v>
      </c>
      <c r="H122" s="29" t="s">
        <v>441</v>
      </c>
    </row>
    <row r="123" ht="86" customHeight="1" spans="1:8">
      <c r="A123" s="28">
        <v>116</v>
      </c>
      <c r="B123" s="26" t="s">
        <v>442</v>
      </c>
      <c r="C123" s="26" t="s">
        <v>443</v>
      </c>
      <c r="D123" s="26" t="s">
        <v>444</v>
      </c>
      <c r="E123" s="59" t="s">
        <v>64</v>
      </c>
      <c r="F123" s="60">
        <v>45992</v>
      </c>
      <c r="G123" s="59" t="s">
        <v>408</v>
      </c>
      <c r="H123" s="28"/>
    </row>
    <row r="124" ht="86" customHeight="1" spans="1:8">
      <c r="A124" s="28">
        <v>117</v>
      </c>
      <c r="B124" s="26" t="s">
        <v>445</v>
      </c>
      <c r="C124" s="26" t="s">
        <v>446</v>
      </c>
      <c r="D124" s="26" t="s">
        <v>447</v>
      </c>
      <c r="E124" s="59" t="s">
        <v>64</v>
      </c>
      <c r="F124" s="60">
        <v>45992</v>
      </c>
      <c r="G124" s="59" t="s">
        <v>408</v>
      </c>
      <c r="H124" s="24" t="s">
        <v>25</v>
      </c>
    </row>
    <row r="125" ht="78" customHeight="1" spans="1:8">
      <c r="A125" s="28">
        <v>118</v>
      </c>
      <c r="B125" s="26" t="s">
        <v>448</v>
      </c>
      <c r="C125" s="26" t="s">
        <v>449</v>
      </c>
      <c r="D125" s="26" t="s">
        <v>450</v>
      </c>
      <c r="E125" s="59" t="s">
        <v>64</v>
      </c>
      <c r="F125" s="60">
        <v>45992</v>
      </c>
      <c r="G125" s="59" t="s">
        <v>408</v>
      </c>
      <c r="H125" s="62" t="s">
        <v>433</v>
      </c>
    </row>
    <row r="126" ht="81" customHeight="1" spans="1:8">
      <c r="A126" s="38">
        <v>119</v>
      </c>
      <c r="B126" s="26" t="s">
        <v>451</v>
      </c>
      <c r="C126" s="26" t="s">
        <v>452</v>
      </c>
      <c r="D126" s="26" t="s">
        <v>453</v>
      </c>
      <c r="E126" s="59" t="s">
        <v>40</v>
      </c>
      <c r="F126" s="60">
        <v>45992</v>
      </c>
      <c r="G126" s="59" t="s">
        <v>408</v>
      </c>
      <c r="H126" s="24" t="s">
        <v>25</v>
      </c>
    </row>
    <row r="127" ht="71" customHeight="1" spans="1:8">
      <c r="A127" s="38">
        <v>120</v>
      </c>
      <c r="B127" s="26" t="s">
        <v>454</v>
      </c>
      <c r="C127" s="26" t="s">
        <v>455</v>
      </c>
      <c r="D127" s="26" t="s">
        <v>456</v>
      </c>
      <c r="E127" s="59" t="s">
        <v>64</v>
      </c>
      <c r="F127" s="60">
        <v>45992</v>
      </c>
      <c r="G127" s="62" t="s">
        <v>457</v>
      </c>
      <c r="H127" s="24" t="s">
        <v>25</v>
      </c>
    </row>
    <row r="128" ht="83" customHeight="1" spans="1:8">
      <c r="A128" s="38">
        <v>121</v>
      </c>
      <c r="B128" s="26" t="s">
        <v>458</v>
      </c>
      <c r="C128" s="26" t="s">
        <v>459</v>
      </c>
      <c r="D128" s="63" t="s">
        <v>460</v>
      </c>
      <c r="E128" s="59" t="s">
        <v>64</v>
      </c>
      <c r="F128" s="60">
        <v>45992</v>
      </c>
      <c r="G128" s="59" t="s">
        <v>408</v>
      </c>
      <c r="H128" s="24" t="s">
        <v>25</v>
      </c>
    </row>
    <row r="129" ht="70" customHeight="1" spans="1:8">
      <c r="A129" s="38">
        <v>122</v>
      </c>
      <c r="B129" s="26" t="s">
        <v>461</v>
      </c>
      <c r="C129" s="26" t="s">
        <v>462</v>
      </c>
      <c r="D129" s="63" t="s">
        <v>463</v>
      </c>
      <c r="E129" s="59" t="s">
        <v>40</v>
      </c>
      <c r="F129" s="60">
        <v>45992</v>
      </c>
      <c r="G129" s="59" t="s">
        <v>408</v>
      </c>
      <c r="H129" s="24" t="s">
        <v>25</v>
      </c>
    </row>
    <row r="130" ht="72" customHeight="1" spans="1:8">
      <c r="A130" s="38">
        <v>123</v>
      </c>
      <c r="B130" s="26" t="s">
        <v>464</v>
      </c>
      <c r="C130" s="26" t="s">
        <v>465</v>
      </c>
      <c r="D130" s="63" t="s">
        <v>466</v>
      </c>
      <c r="E130" s="59" t="s">
        <v>24</v>
      </c>
      <c r="F130" s="60">
        <v>45962</v>
      </c>
      <c r="G130" s="59" t="s">
        <v>408</v>
      </c>
      <c r="H130" s="24" t="s">
        <v>25</v>
      </c>
    </row>
    <row r="131" ht="43" customHeight="1" spans="1:8">
      <c r="A131" s="38">
        <v>124</v>
      </c>
      <c r="B131" s="26" t="s">
        <v>467</v>
      </c>
      <c r="C131" s="26" t="s">
        <v>468</v>
      </c>
      <c r="D131" s="26" t="s">
        <v>469</v>
      </c>
      <c r="E131" s="59" t="s">
        <v>14</v>
      </c>
      <c r="F131" s="60">
        <v>45962</v>
      </c>
      <c r="G131" s="59" t="s">
        <v>408</v>
      </c>
      <c r="H131" s="24" t="s">
        <v>25</v>
      </c>
    </row>
    <row r="132" ht="50" customHeight="1" spans="1:8">
      <c r="A132" s="38">
        <v>125</v>
      </c>
      <c r="B132" s="26" t="s">
        <v>470</v>
      </c>
      <c r="C132" s="26" t="s">
        <v>471</v>
      </c>
      <c r="D132" s="26" t="s">
        <v>472</v>
      </c>
      <c r="E132" s="59" t="s">
        <v>40</v>
      </c>
      <c r="F132" s="60">
        <v>45962</v>
      </c>
      <c r="G132" s="59" t="s">
        <v>408</v>
      </c>
      <c r="H132" s="62" t="s">
        <v>473</v>
      </c>
    </row>
    <row r="133" ht="60" customHeight="1" spans="1:8">
      <c r="A133" s="38">
        <v>126</v>
      </c>
      <c r="B133" s="26" t="s">
        <v>474</v>
      </c>
      <c r="C133" s="26" t="s">
        <v>475</v>
      </c>
      <c r="D133" s="26" t="s">
        <v>476</v>
      </c>
      <c r="E133" s="59" t="s">
        <v>14</v>
      </c>
      <c r="F133" s="60">
        <v>45962</v>
      </c>
      <c r="G133" s="59" t="s">
        <v>408</v>
      </c>
      <c r="H133" s="24" t="s">
        <v>25</v>
      </c>
    </row>
  </sheetData>
  <autoFilter xmlns:etc="http://www.wps.cn/officeDocument/2017/etCustomData" ref="A3:H133" etc:filterBottomFollowUsedRange="0">
    <extLst/>
  </autoFilter>
  <mergeCells count="6">
    <mergeCell ref="A1:H1"/>
    <mergeCell ref="A2:H2"/>
    <mergeCell ref="A4:H4"/>
    <mergeCell ref="A53:H53"/>
    <mergeCell ref="A84:H84"/>
    <mergeCell ref="A111:H111"/>
  </mergeCells>
  <dataValidations count="1">
    <dataValidation type="list" allowBlank="1" showInputMessage="1" showErrorMessage="1" sqref="E112 E122 E5:E66 E68:E83 E85:E91 E93:E110 E114:E119">
      <formula1>"A,B,C,D"</formula1>
    </dataValidation>
  </dataValidations>
  <printOptions horizontalCentered="1"/>
  <pageMargins left="0.590277777777778" right="0.393055555555556" top="0.786805555555556" bottom="1" header="0.5" footer="0.5"/>
  <pageSetup paperSize="9" scale="91" firstPageNumber="4" fitToHeight="0" orientation="landscape" useFirstPageNumber="1" horizontalDpi="600"/>
  <headerFooter>
    <oddFooter>&amp;C&amp;"宋体"&amp;12—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msswz</dc:creator>
  <cp:lastModifiedBy>追梦无悔</cp:lastModifiedBy>
  <dcterms:created xsi:type="dcterms:W3CDTF">2020-12-18T09:08:00Z</dcterms:created>
  <dcterms:modified xsi:type="dcterms:W3CDTF">2025-08-21T01:43:19Z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9BAF9DAD784E44A7993E2A0114AE15AE_13</vt:lpwstr>
  </property>
</Properties>
</file>