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Sheet1!$A$1:$M$136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<sst xmlns="http://schemas.openxmlformats.org/spreadsheetml/2006/main" count="1125" uniqueCount="622">
  <si>
    <t>2025年小型水库安全度汛“三个责任人”名单</t>
  </si>
  <si>
    <t>序号</t>
  </si>
  <si>
    <t>水库名称</t>
  </si>
  <si>
    <t>水库
规模</t>
  </si>
  <si>
    <t>所在地
（县乡村）</t>
  </si>
  <si>
    <t>行政责任人</t>
  </si>
  <si>
    <t>技术责任人</t>
  </si>
  <si>
    <t>巡查责任人</t>
  </si>
  <si>
    <t>姓名</t>
  </si>
  <si>
    <t>职务</t>
  </si>
  <si>
    <t>联系方式</t>
  </si>
  <si>
    <t>侯家官庄水库</t>
  </si>
  <si>
    <t>小（2）型</t>
  </si>
  <si>
    <t>淄博市沂源县南麻街道办侯家官庄村</t>
  </si>
  <si>
    <t>朱乐斌</t>
  </si>
  <si>
    <t>南麻街道办事处党工委副书记</t>
  </si>
  <si>
    <t>刘成龙</t>
  </si>
  <si>
    <t>水利站工作人员</t>
  </si>
  <si>
    <t>李  明</t>
  </si>
  <si>
    <t>巡库员</t>
  </si>
  <si>
    <t>朱家庄水库</t>
  </si>
  <si>
    <t>淄博市沂源县南麻街道办朱家庄村</t>
  </si>
  <si>
    <t>王作玲</t>
  </si>
  <si>
    <t>南麻街道组织委员</t>
  </si>
  <si>
    <t>唐金文</t>
  </si>
  <si>
    <t>水利站站长</t>
  </si>
  <si>
    <t>李长波</t>
  </si>
  <si>
    <t>盗玉秋水库</t>
  </si>
  <si>
    <t>淄博市沂源县南麻街道办西上高庄、付家庄村</t>
  </si>
  <si>
    <t>马文明</t>
  </si>
  <si>
    <t>南麻街道人大工作委员会主任</t>
  </si>
  <si>
    <t>李传峰</t>
  </si>
  <si>
    <t>张世田</t>
  </si>
  <si>
    <t>陡起峪水库</t>
  </si>
  <si>
    <t>淄博市沂源县南麻街道办陡起峪、东台峪村</t>
  </si>
  <si>
    <t>吕振东</t>
  </si>
  <si>
    <t>南麻街道武装部部长</t>
  </si>
  <si>
    <t>崔广鹏</t>
  </si>
  <si>
    <t>唐爱华</t>
  </si>
  <si>
    <t>北大岩（一）水库</t>
  </si>
  <si>
    <t>淄博市沂源县历山街道办北大岩村</t>
  </si>
  <si>
    <t>刘书村</t>
  </si>
  <si>
    <t>办事处副主任、经济发展办公室主任</t>
  </si>
  <si>
    <t>桑志国</t>
  </si>
  <si>
    <t>梁京柱</t>
  </si>
  <si>
    <t>北大岩（二）水库</t>
  </si>
  <si>
    <t>黄善新</t>
  </si>
  <si>
    <t>历山街道党工委副书记</t>
  </si>
  <si>
    <t>韩  东</t>
  </si>
  <si>
    <t>东沙沟水库</t>
  </si>
  <si>
    <t>淄博市沂源县历山街道办东沙沟村</t>
  </si>
  <si>
    <t>王书海</t>
  </si>
  <si>
    <t>西沙沟水库</t>
  </si>
  <si>
    <t>淄博市沂源县历山街道办西沙沟村</t>
  </si>
  <si>
    <t>丁吉峰</t>
  </si>
  <si>
    <t>历山街道办事处宣统委员</t>
  </si>
  <si>
    <t>李  雪</t>
  </si>
  <si>
    <t>水利站副站长</t>
  </si>
  <si>
    <t>王大流</t>
  </si>
  <si>
    <t>窗户沟水库</t>
  </si>
  <si>
    <t>淄博市沂源县历山街道办窗户沟村</t>
  </si>
  <si>
    <t>王守坤</t>
  </si>
  <si>
    <t>历山街道人大副主任</t>
  </si>
  <si>
    <t>许  燕</t>
  </si>
  <si>
    <t>岳信才</t>
  </si>
  <si>
    <t>吴家官庄水库</t>
  </si>
  <si>
    <t>淄博市沂源县历山街道办吴家官庄村</t>
  </si>
  <si>
    <t>周  健</t>
  </si>
  <si>
    <t>历山街道党工委委员、武装部部长</t>
  </si>
  <si>
    <t>吴海军</t>
  </si>
  <si>
    <t>彩板峪水库</t>
  </si>
  <si>
    <t>淄博市沂源县历山街道办彩板峪村</t>
  </si>
  <si>
    <t>张树平</t>
  </si>
  <si>
    <t>历山街道党工委委员、办事处副主任</t>
  </si>
  <si>
    <t>唐慎花</t>
  </si>
  <si>
    <t>芦芽水库</t>
  </si>
  <si>
    <t>小（1）型</t>
  </si>
  <si>
    <t>淄博市沂源县南鲁山镇芦芽村</t>
  </si>
  <si>
    <t>武光明</t>
  </si>
  <si>
    <t>沂源县政协主席</t>
  </si>
  <si>
    <t>唐 娟</t>
  </si>
  <si>
    <t>邢加东</t>
  </si>
  <si>
    <t>耿  彪</t>
  </si>
  <si>
    <t>南鲁山镇党委委员、宣统委员</t>
  </si>
  <si>
    <t>邢加海</t>
  </si>
  <si>
    <t>璞邱（一）水库</t>
  </si>
  <si>
    <t>淄博市沂源县南鲁山镇璞邱村</t>
  </si>
  <si>
    <t>宋朋朋</t>
  </si>
  <si>
    <t>沂源县政府副县长</t>
  </si>
  <si>
    <t>崔 圻</t>
  </si>
  <si>
    <t>陈丙稳</t>
  </si>
  <si>
    <t>任  伟</t>
  </si>
  <si>
    <t>南鲁山镇党委委员、武装部部长</t>
  </si>
  <si>
    <t>王传禄</t>
  </si>
  <si>
    <t>菜园（东沟）水库</t>
  </si>
  <si>
    <t>淄博市沂源县南鲁山镇菜园村</t>
  </si>
  <si>
    <t>王相华</t>
  </si>
  <si>
    <t>南鲁山镇党委副书记、政法委员</t>
  </si>
  <si>
    <t>唐守成</t>
  </si>
  <si>
    <t>孟坡水库</t>
  </si>
  <si>
    <t>淄博市沂源县南鲁山镇孟坡村</t>
  </si>
  <si>
    <t>吴  健</t>
  </si>
  <si>
    <t>南鲁山镇副镇长</t>
  </si>
  <si>
    <t>唐兆刚</t>
  </si>
  <si>
    <t>车场水库</t>
  </si>
  <si>
    <t>淄博市沂源县南鲁山镇车场村</t>
  </si>
  <si>
    <t>朱化运</t>
  </si>
  <si>
    <t>南鲁山镇党委副书记</t>
  </si>
  <si>
    <t>马士福</t>
  </si>
  <si>
    <t>13455307441</t>
  </si>
  <si>
    <t>董家庄水库</t>
  </si>
  <si>
    <t>淄博市沂源县南鲁山镇董家庄村</t>
  </si>
  <si>
    <t>牛见波</t>
  </si>
  <si>
    <t>南鲁山镇党委委员、纪委书记、县监委派出南鲁山镇监察室主任</t>
  </si>
  <si>
    <t>刘在国</t>
  </si>
  <si>
    <t>郑家庄水库</t>
  </si>
  <si>
    <t>淄博市沂源县南鲁山镇枫泉村</t>
  </si>
  <si>
    <t>郑桂友</t>
  </si>
  <si>
    <t>菜园（南沟）水库</t>
  </si>
  <si>
    <t>耿换全</t>
  </si>
  <si>
    <t>南鲁山镇人大副主席</t>
  </si>
  <si>
    <t>唐守田</t>
  </si>
  <si>
    <t>大坡水库</t>
  </si>
  <si>
    <t>淄博市沂源县南鲁山镇大坡村</t>
  </si>
  <si>
    <t>孙  龙</t>
  </si>
  <si>
    <t>南鲁山镇党委委员、组织委员</t>
  </si>
  <si>
    <t>李庆红</t>
  </si>
  <si>
    <t>璞邱（二）水库</t>
  </si>
  <si>
    <t>顾晓琴</t>
  </si>
  <si>
    <t>南鲁山镇党委委员、副镇长</t>
  </si>
  <si>
    <t>陈传祝</t>
  </si>
  <si>
    <t>南流水水库</t>
  </si>
  <si>
    <t>淄博市沂源县南鲁山镇流水村</t>
  </si>
  <si>
    <t>宋  强</t>
  </si>
  <si>
    <t>南鲁山副镇长</t>
  </si>
  <si>
    <t>张守泉</t>
  </si>
  <si>
    <t>鲁山水库</t>
  </si>
  <si>
    <t>沂源县南鲁山镇国有鲁山林场</t>
  </si>
  <si>
    <t>白宪法</t>
  </si>
  <si>
    <t>青杨圈水库</t>
  </si>
  <si>
    <t>淄博市沂源县鲁村镇青杨圈村</t>
  </si>
  <si>
    <t>张志叶</t>
  </si>
  <si>
    <t>沂源县人大常委会副主任，南麻街道党工委书记</t>
  </si>
  <si>
    <t>齐  锋</t>
  </si>
  <si>
    <t>李加香</t>
  </si>
  <si>
    <t>高  涵</t>
  </si>
  <si>
    <t>党委委员、副镇长</t>
  </si>
  <si>
    <t>吴志远</t>
  </si>
  <si>
    <t>石门（一）水库</t>
  </si>
  <si>
    <t>淄博市沂源县鲁村镇石门村</t>
  </si>
  <si>
    <t>宋立波</t>
  </si>
  <si>
    <t>沂源县政协副主席</t>
  </si>
  <si>
    <t>唐常鑫</t>
  </si>
  <si>
    <t>李  平</t>
  </si>
  <si>
    <t>谭乐富</t>
  </si>
  <si>
    <t>人大主席</t>
  </si>
  <si>
    <t>袭军祥</t>
  </si>
  <si>
    <t>刘家庄水库</t>
  </si>
  <si>
    <t>淄博市沂源县鲁村镇刘家庄村</t>
  </si>
  <si>
    <t>宋杰元</t>
  </si>
  <si>
    <t>沂源县委常委、组织部部长、统战部部长</t>
  </si>
  <si>
    <t>张怀友</t>
  </si>
  <si>
    <t>刘国庆</t>
  </si>
  <si>
    <t>高源泽</t>
  </si>
  <si>
    <t>党委副书记</t>
  </si>
  <si>
    <t>秦恒国</t>
  </si>
  <si>
    <t>北官庄水库</t>
  </si>
  <si>
    <t>淄博市沂源县鲁村镇北官庄村</t>
  </si>
  <si>
    <t>何玉东</t>
  </si>
  <si>
    <t>党委委员、武装部部长</t>
  </si>
  <si>
    <t>齐元利</t>
  </si>
  <si>
    <t>王家庄水库</t>
  </si>
  <si>
    <t>淄博市沂源县鲁村镇王家庄村</t>
  </si>
  <si>
    <t>房  杰</t>
  </si>
  <si>
    <t>党委委员、宣统委员</t>
  </si>
  <si>
    <t>齐元涛</t>
  </si>
  <si>
    <t>丁家庄（三岔河）水库</t>
  </si>
  <si>
    <t>淄博市沂源县鲁村镇丁家庄村</t>
  </si>
  <si>
    <t>丁秀普</t>
  </si>
  <si>
    <t>丁家庄（草埠山）水库</t>
  </si>
  <si>
    <t>丁伟立</t>
  </si>
  <si>
    <t>峨峪水库</t>
  </si>
  <si>
    <t>淄博市沂源县鲁村镇峨峪村</t>
  </si>
  <si>
    <t>孙  静</t>
  </si>
  <si>
    <t>三级主任科员</t>
  </si>
  <si>
    <t>崔现红</t>
  </si>
  <si>
    <t>曹家庄（上）水库</t>
  </si>
  <si>
    <t>淄博市沂源县鲁村镇曹家庄村</t>
  </si>
  <si>
    <t>宋  波</t>
  </si>
  <si>
    <t>综治中心主任</t>
  </si>
  <si>
    <t>唐士国</t>
  </si>
  <si>
    <t>尹作钢</t>
  </si>
  <si>
    <t>曹家庄（下）水库</t>
  </si>
  <si>
    <t>唐光信</t>
  </si>
  <si>
    <t>崮山（东）水库</t>
  </si>
  <si>
    <t>淄博市沂源县鲁村镇崮山村</t>
  </si>
  <si>
    <t>翟孟德</t>
  </si>
  <si>
    <t>综合执法办公室副主任</t>
  </si>
  <si>
    <t>孙启利</t>
  </si>
  <si>
    <t>崮山（北）水库</t>
  </si>
  <si>
    <t>王炳利</t>
  </si>
  <si>
    <t>党委委员、组织委员</t>
  </si>
  <si>
    <t>孙启成</t>
  </si>
  <si>
    <t>东岭水库</t>
  </si>
  <si>
    <t>淄博市沂源县鲁村镇东岭村</t>
  </si>
  <si>
    <t>陈  蕾</t>
  </si>
  <si>
    <t>文化旅游服务中心主任</t>
  </si>
  <si>
    <t>唐晓玉</t>
  </si>
  <si>
    <t>西官庄水库</t>
  </si>
  <si>
    <t>淄博市沂源县鲁村镇西官庄村</t>
  </si>
  <si>
    <t>田  川</t>
  </si>
  <si>
    <t>副镇长</t>
  </si>
  <si>
    <t>齐元社</t>
  </si>
  <si>
    <t>西五陡（下）水库</t>
  </si>
  <si>
    <t>淄博市沂源县鲁村镇西五陡村</t>
  </si>
  <si>
    <t>杨  丽</t>
  </si>
  <si>
    <t>人大副主席</t>
  </si>
  <si>
    <t>王庆亮</t>
  </si>
  <si>
    <t>上头庄水库</t>
  </si>
  <si>
    <t>淄博市沂源县鲁村镇上头庄村</t>
  </si>
  <si>
    <t>唐文会</t>
  </si>
  <si>
    <t>唐守国</t>
  </si>
  <si>
    <t>吴家庄水库</t>
  </si>
  <si>
    <t>淄博市沂源县鲁村镇吴家庄村</t>
  </si>
  <si>
    <t>徐传勇</t>
  </si>
  <si>
    <t>农业农村综合服务中心主任</t>
  </si>
  <si>
    <t>石振和</t>
  </si>
  <si>
    <t>石门（二）水库</t>
  </si>
  <si>
    <t>崔艳霞</t>
  </si>
  <si>
    <t>党委委员、纪委书记</t>
  </si>
  <si>
    <t>王京国</t>
  </si>
  <si>
    <t>乐村水库</t>
  </si>
  <si>
    <t>淄博市沂源县鲁村镇乐村村</t>
  </si>
  <si>
    <t>桑志华</t>
  </si>
  <si>
    <t>王士全</t>
  </si>
  <si>
    <t>北官庄（二）水库</t>
  </si>
  <si>
    <t>齐  敏</t>
  </si>
  <si>
    <t>西五陡（上）水库</t>
  </si>
  <si>
    <t>穆  伟</t>
  </si>
  <si>
    <t>高峪（泉崖）水库</t>
  </si>
  <si>
    <t>淄博市沂源县鲁村镇高峪村</t>
  </si>
  <si>
    <t>周仕发</t>
  </si>
  <si>
    <t>党政办公室副主任</t>
  </si>
  <si>
    <t>任恒军</t>
  </si>
  <si>
    <t xml:space="preserve">15288935629
</t>
  </si>
  <si>
    <t>高峪（西前峪）水库</t>
  </si>
  <si>
    <t>孙兆明</t>
  </si>
  <si>
    <t xml:space="preserve">13561674288
</t>
  </si>
  <si>
    <t>草埠一村水库</t>
  </si>
  <si>
    <t>淄博市沂源县鲁村镇草埠一村</t>
  </si>
  <si>
    <t>鞠立华</t>
  </si>
  <si>
    <t>便民服务中心主任</t>
  </si>
  <si>
    <t>任永田</t>
  </si>
  <si>
    <t>136456333300</t>
  </si>
  <si>
    <t>李家泉子（东）水库</t>
  </si>
  <si>
    <t>淄博市沂源县鲁村镇李家泉子村</t>
  </si>
  <si>
    <t>李明明</t>
  </si>
  <si>
    <t>134505333077</t>
  </si>
  <si>
    <t>李家泉子（西）水库</t>
  </si>
  <si>
    <t>崔现义</t>
  </si>
  <si>
    <t>姬家峪水库</t>
  </si>
  <si>
    <t>淄博市沂源县鲁村镇姬家峪村</t>
  </si>
  <si>
    <t>侯文学</t>
  </si>
  <si>
    <t>张家旁峪水库</t>
  </si>
  <si>
    <t>淄博市沂源县大张庄镇张家旁峪村</t>
  </si>
  <si>
    <t>郑  舰</t>
  </si>
  <si>
    <t>沂源县委副书记、宣传部部长</t>
  </si>
  <si>
    <t>王德宝</t>
  </si>
  <si>
    <t>农业办主任</t>
  </si>
  <si>
    <t>左进刚</t>
  </si>
  <si>
    <t>张庆胜</t>
  </si>
  <si>
    <t>大张庄镇党委书记</t>
  </si>
  <si>
    <t>张振亮</t>
  </si>
  <si>
    <t>水营水库</t>
  </si>
  <si>
    <t>淄博市沂源县大张庄镇水营村</t>
  </si>
  <si>
    <t>马中举</t>
  </si>
  <si>
    <t>沂源县人大常委会副主任</t>
  </si>
  <si>
    <t>房  莉</t>
  </si>
  <si>
    <t>农业办副主任</t>
  </si>
  <si>
    <t>崔传顺</t>
  </si>
  <si>
    <t>李  洁</t>
  </si>
  <si>
    <t>大张庄镇社会事务办公室副主任</t>
  </si>
  <si>
    <t xml:space="preserve">
仲伟刚</t>
  </si>
  <si>
    <t>石柱水库</t>
  </si>
  <si>
    <t>淄博市沂源县大张庄镇石柱村</t>
  </si>
  <si>
    <t>郑  峰</t>
  </si>
  <si>
    <t>沂源县委常委、县政府副县长、沂源经济开发区党工委书记</t>
  </si>
  <si>
    <t>单  杰</t>
  </si>
  <si>
    <t>齐春金</t>
  </si>
  <si>
    <t>李树春</t>
  </si>
  <si>
    <t>大张庄镇党委副书记、镇长</t>
  </si>
  <si>
    <t>路  霞</t>
  </si>
  <si>
    <t>大娄水库</t>
  </si>
  <si>
    <t>淄博市沂源县大张庄镇南旋峰村</t>
  </si>
  <si>
    <t>任维峰</t>
  </si>
  <si>
    <t>大张庄镇人大主席</t>
  </si>
  <si>
    <t>包配军</t>
  </si>
  <si>
    <t>牛栏峪水库</t>
  </si>
  <si>
    <t>淄博市沂源县大张庄镇牛峪村</t>
  </si>
  <si>
    <t>王树娟</t>
  </si>
  <si>
    <t>大张庄镇文旅中心主任</t>
  </si>
  <si>
    <t>杜纪顺</t>
  </si>
  <si>
    <t>保安庄水库</t>
  </si>
  <si>
    <t>淄博市沂源县大张庄镇保安庄村</t>
  </si>
  <si>
    <t>房  凯</t>
  </si>
  <si>
    <t>大张庄镇纪委副书记</t>
  </si>
  <si>
    <t>刘方军</t>
  </si>
  <si>
    <t>上升科水库</t>
  </si>
  <si>
    <t>淄博市沂源县大张庄镇上升科村</t>
  </si>
  <si>
    <t>张欣彦</t>
  </si>
  <si>
    <t>大张庄镇党委委员、组织委员</t>
  </si>
  <si>
    <t>亓永圣</t>
  </si>
  <si>
    <t>下升科水库</t>
  </si>
  <si>
    <t>淄博市沂源县大张庄镇下升科村</t>
  </si>
  <si>
    <t>杜照文</t>
  </si>
  <si>
    <t>大张庄镇总工会主席、经贸委主任、招商办主任</t>
  </si>
  <si>
    <t>王清华</t>
  </si>
  <si>
    <t>上于土地水库</t>
  </si>
  <si>
    <t>淄博市沂源县大张庄镇上于土地村</t>
  </si>
  <si>
    <t>亓永贵</t>
  </si>
  <si>
    <t>大张庄镇农业农村办公室主任、统计站站长</t>
  </si>
  <si>
    <t>李绍祥</t>
  </si>
  <si>
    <t>东上峪水库</t>
  </si>
  <si>
    <t>淄博市沂源县大张庄镇东上峪村</t>
  </si>
  <si>
    <t>鹿云龙</t>
  </si>
  <si>
    <t>大张庄镇党委副书记</t>
  </si>
  <si>
    <t>李义生</t>
  </si>
  <si>
    <t>刘家旁峪水库</t>
  </si>
  <si>
    <t>淄博市沂源县大张庄镇刘家旁峪村</t>
  </si>
  <si>
    <t>唐彦娣</t>
  </si>
  <si>
    <t>大张庄镇副镇长</t>
  </si>
  <si>
    <t>张平君</t>
  </si>
  <si>
    <t>左家旁峪水库</t>
  </si>
  <si>
    <t>淄博市沂源县大张庄镇左家旁峪村</t>
  </si>
  <si>
    <t>李  波</t>
  </si>
  <si>
    <t>大张庄镇武装部长</t>
  </si>
  <si>
    <t>左进学</t>
  </si>
  <si>
    <t>董家河沟水库</t>
  </si>
  <si>
    <t>淄博市沂源县大张庄镇董家河沟村</t>
  </si>
  <si>
    <t>刘相龙</t>
  </si>
  <si>
    <t>大张庄镇镇党委委员、纪委书记、县监委派出大张庄镇监察室主任</t>
  </si>
  <si>
    <t>何秀发</t>
  </si>
  <si>
    <t>太平庄水库</t>
  </si>
  <si>
    <t>淄博市沂源县大张庄镇太平庄村</t>
  </si>
  <si>
    <t>李良宝</t>
  </si>
  <si>
    <t>大张庄镇综治中心主任</t>
  </si>
  <si>
    <t>刘淑全</t>
  </si>
  <si>
    <t>曹家庄水库</t>
  </si>
  <si>
    <t>淄博市沂源县大张庄镇曹家庄村</t>
  </si>
  <si>
    <t>姬  峰</t>
  </si>
  <si>
    <t>吕含军</t>
  </si>
  <si>
    <t>赤坂水库</t>
  </si>
  <si>
    <t>淄博市沂源县大张庄镇赤坂村</t>
  </si>
  <si>
    <t>秦昌华</t>
  </si>
  <si>
    <t>刘业军</t>
  </si>
  <si>
    <t>东唐庄水库</t>
  </si>
  <si>
    <t>淄博市沂源县大张庄镇东唐庄村</t>
  </si>
  <si>
    <t>韩  磊</t>
  </si>
  <si>
    <t>大张庄镇人大副主席</t>
  </si>
  <si>
    <t>李道会</t>
  </si>
  <si>
    <t>刘庄水库</t>
  </si>
  <si>
    <t>淄博市沂源县燕崖镇刘庄村</t>
  </si>
  <si>
    <t>秦立刚</t>
  </si>
  <si>
    <t>燕崖镇副镇长</t>
  </si>
  <si>
    <t>岳  振</t>
  </si>
  <si>
    <t>魏云军</t>
  </si>
  <si>
    <t>社庄水库</t>
  </si>
  <si>
    <t>淄博市沂源县中庄镇社庄村</t>
  </si>
  <si>
    <t>刘政君</t>
  </si>
  <si>
    <t>许元俊</t>
  </si>
  <si>
    <t xml:space="preserve">于恩贵 </t>
  </si>
  <si>
    <t>杨朝勇</t>
  </si>
  <si>
    <t>中庄镇党委副书记、镇长</t>
  </si>
  <si>
    <t>徐芹中</t>
  </si>
  <si>
    <t>焦家上庄水库</t>
  </si>
  <si>
    <t>淄博市沂源县中庄镇焦家上庄村</t>
  </si>
  <si>
    <t>刘长宝</t>
  </si>
  <si>
    <t>中庄镇主任科员</t>
  </si>
  <si>
    <t>刘洪锋</t>
  </si>
  <si>
    <t>赵传祯</t>
  </si>
  <si>
    <t>耿庄水库</t>
  </si>
  <si>
    <t>淄博市沂源县中庄镇耿庄村</t>
  </si>
  <si>
    <t>毕延珂</t>
  </si>
  <si>
    <t>中庄镇副镇长</t>
  </si>
  <si>
    <t>李明功</t>
  </si>
  <si>
    <t>列里水库</t>
  </si>
  <si>
    <t>淄博市沂源县中庄镇列里村</t>
  </si>
  <si>
    <t>唐加生</t>
  </si>
  <si>
    <t>中庄镇党委副书记</t>
  </si>
  <si>
    <t>周贵堂</t>
  </si>
  <si>
    <t>曹宅水库</t>
  </si>
  <si>
    <t>淄博市沂源县西里镇曹宅村</t>
  </si>
  <si>
    <t>赵  强</t>
  </si>
  <si>
    <t>沂源县委常委、县政法委书记</t>
  </si>
  <si>
    <t>鞠佃忠</t>
  </si>
  <si>
    <t>唐京学</t>
  </si>
  <si>
    <t>杨立斌</t>
  </si>
  <si>
    <t>西里镇党委书记</t>
  </si>
  <si>
    <t>徐  敏</t>
  </si>
  <si>
    <t>石拉水库</t>
  </si>
  <si>
    <t>淄博市沂源县西里镇石拉村</t>
  </si>
  <si>
    <t>耿彩霞</t>
  </si>
  <si>
    <t>西里镇党委副书记、镇长</t>
  </si>
  <si>
    <t>苏俊名</t>
  </si>
  <si>
    <t>宋增忠</t>
  </si>
  <si>
    <t>崮东万水库</t>
  </si>
  <si>
    <t>淄博市沂源县西里镇崮东万村</t>
  </si>
  <si>
    <t>刘佩田</t>
  </si>
  <si>
    <t>西里镇人大主席</t>
  </si>
  <si>
    <t>邵长富</t>
  </si>
  <si>
    <t>江秀运</t>
  </si>
  <si>
    <t>李家沟水库</t>
  </si>
  <si>
    <t>淄博市沂源县东里镇李家沟村</t>
  </si>
  <si>
    <t>任大向</t>
  </si>
  <si>
    <t>东里镇人大主席</t>
  </si>
  <si>
    <t>李  俊</t>
  </si>
  <si>
    <t>李江云</t>
  </si>
  <si>
    <t>龙王峪水库</t>
  </si>
  <si>
    <t>淄博市沂源县东里镇龙王峪村</t>
  </si>
  <si>
    <t>杨本义</t>
  </si>
  <si>
    <t>东里镇党委委员、组织委员</t>
  </si>
  <si>
    <t>董和伟</t>
  </si>
  <si>
    <t>王京海</t>
  </si>
  <si>
    <t>北店子一水库</t>
  </si>
  <si>
    <t>淄博市沂源县张家坡镇北店子村</t>
  </si>
  <si>
    <t>尚勇健</t>
  </si>
  <si>
    <t>沂源县委常委、东里镇党委书记</t>
  </si>
  <si>
    <t>王义学</t>
  </si>
  <si>
    <t>辛全友</t>
  </si>
  <si>
    <t>孙富军</t>
  </si>
  <si>
    <t>张家坡镇党委委员、副镇长</t>
  </si>
  <si>
    <t>东明刚</t>
  </si>
  <si>
    <t>后峪水库</t>
  </si>
  <si>
    <t>淄博市沂源县张家坡镇后峪村</t>
  </si>
  <si>
    <t>李民斌</t>
  </si>
  <si>
    <t>杨洪义</t>
  </si>
  <si>
    <t>杨德清</t>
  </si>
  <si>
    <t>北店子二水库</t>
  </si>
  <si>
    <t>任永伟</t>
  </si>
  <si>
    <t>张家坡镇党委委员、纪委书记</t>
  </si>
  <si>
    <t>高玉庆</t>
  </si>
  <si>
    <t>刘家峪水库</t>
  </si>
  <si>
    <t>淄博市沂源县张家坡镇刘家峪村</t>
  </si>
  <si>
    <t>白  亮</t>
  </si>
  <si>
    <t>张家坡镇党委副书记、政法委员</t>
  </si>
  <si>
    <t>沈树军</t>
  </si>
  <si>
    <t>邵家峪水库</t>
  </si>
  <si>
    <t>淄博市沂源县张家坡镇邵家峪村</t>
  </si>
  <si>
    <t>魏守印</t>
  </si>
  <si>
    <t>大石沟水库</t>
  </si>
  <si>
    <t>淄博市沂源县张家坡镇大石沟村</t>
  </si>
  <si>
    <t>徐勤超</t>
  </si>
  <si>
    <t>张家坡镇人大主席</t>
  </si>
  <si>
    <t>任洪强</t>
  </si>
  <si>
    <t>错石水库</t>
  </si>
  <si>
    <t>淄博市沂源县石桥镇错石村</t>
  </si>
  <si>
    <t>宋传方</t>
  </si>
  <si>
    <t>沂源县委常委、县委办公室主任</t>
  </si>
  <si>
    <t>杨  伟</t>
  </si>
  <si>
    <t>田世现</t>
  </si>
  <si>
    <t>唐文学</t>
  </si>
  <si>
    <t>石桥镇党委书记</t>
  </si>
  <si>
    <t>田世俭</t>
  </si>
  <si>
    <t>郭家上峪水库</t>
  </si>
  <si>
    <t>淄博市沂源县石桥镇郭家上峪村</t>
  </si>
  <si>
    <t>周清秀</t>
  </si>
  <si>
    <t>郭传宝</t>
  </si>
  <si>
    <t>张永余</t>
  </si>
  <si>
    <t>石桥镇党委副书记、镇长</t>
  </si>
  <si>
    <t>潘道兴</t>
  </si>
  <si>
    <t>黄墩河水库</t>
  </si>
  <si>
    <t>淄博市沂源县石桥镇黄墩河村</t>
  </si>
  <si>
    <t>张  杰</t>
  </si>
  <si>
    <t>石桥镇人大副主席</t>
  </si>
  <si>
    <t>周钦国</t>
  </si>
  <si>
    <t>关河峪（栗子园）</t>
  </si>
  <si>
    <t>淄博市淄博市石桥镇关河峪村</t>
  </si>
  <si>
    <t>房晓雨</t>
  </si>
  <si>
    <t>石桥镇副镇长</t>
  </si>
  <si>
    <t>刘纪敏</t>
  </si>
  <si>
    <t>马庄水库</t>
  </si>
  <si>
    <t>淄博市沂源县石桥镇马庄村</t>
  </si>
  <si>
    <t>娄燕富</t>
  </si>
  <si>
    <t>石桥镇党委副书记、政法委员</t>
  </si>
  <si>
    <t>王维强</t>
  </si>
  <si>
    <t>毫山水库</t>
  </si>
  <si>
    <t>淄博市沂源县石桥镇毫山村</t>
  </si>
  <si>
    <t>刘  伟</t>
  </si>
  <si>
    <t>石桥镇党委委员、副镇长</t>
  </si>
  <si>
    <t>杨本泉</t>
  </si>
  <si>
    <t>关河峪（大路沟）</t>
  </si>
  <si>
    <t>淄博市沂源县石桥镇关河峪村</t>
  </si>
  <si>
    <t>任景浩</t>
  </si>
  <si>
    <t>石桥镇党委委员、武装部部长</t>
  </si>
  <si>
    <t>马玉亮</t>
  </si>
  <si>
    <t>东北庄水库</t>
  </si>
  <si>
    <t>淄博市沂源县石桥镇东北庄村</t>
  </si>
  <si>
    <t>郭爱华</t>
  </si>
  <si>
    <t>石桥镇人大主席</t>
  </si>
  <si>
    <t>崔运生</t>
  </si>
  <si>
    <t>葛庄水库</t>
  </si>
  <si>
    <t>淄博市沂源县石桥镇葛庄村</t>
  </si>
  <si>
    <t>李琳琳</t>
  </si>
  <si>
    <t>石桥镇党委副书记</t>
  </si>
  <si>
    <t>陈德忠</t>
  </si>
  <si>
    <t>圣佛山水库</t>
  </si>
  <si>
    <t>王训平</t>
  </si>
  <si>
    <t>杨朝锋</t>
  </si>
  <si>
    <t>北营水库</t>
  </si>
  <si>
    <t>淄博市沂源县悦庄镇北营村</t>
  </si>
  <si>
    <t>车春雷</t>
  </si>
  <si>
    <t>沂源县人大常委会主任</t>
  </si>
  <si>
    <t>王云亮</t>
  </si>
  <si>
    <t>张怀江</t>
  </si>
  <si>
    <t>张玉晴</t>
  </si>
  <si>
    <t>悦庄镇党委副书记、镇长</t>
  </si>
  <si>
    <t>谢木怀</t>
  </si>
  <si>
    <t>娄峪水库</t>
  </si>
  <si>
    <t>淄博市沂源县悦庄镇娄峪村</t>
  </si>
  <si>
    <t>张秀光</t>
  </si>
  <si>
    <t>沂源县政府副县长、县公安局局长</t>
  </si>
  <si>
    <t>高元法</t>
  </si>
  <si>
    <t>刘金锋</t>
  </si>
  <si>
    <t>王晋修</t>
  </si>
  <si>
    <t>悦庄镇党委委员、副镇长、安全生产监管和环境保护办公室主任</t>
  </si>
  <si>
    <t>张玉寨</t>
  </si>
  <si>
    <t>龙王官庄（一）水库</t>
  </si>
  <si>
    <t>淄博市沂源县悦庄镇龙王官庄村</t>
  </si>
  <si>
    <t>张志东</t>
  </si>
  <si>
    <t>公丕水</t>
  </si>
  <si>
    <t>任相红</t>
  </si>
  <si>
    <t>孙万军</t>
  </si>
  <si>
    <t>悦庄镇党委副书记、政法委员、政协工作室主任</t>
  </si>
  <si>
    <t>陈传军</t>
  </si>
  <si>
    <t>双跃水库</t>
  </si>
  <si>
    <t>淄博市沂源县悦庄镇崔家庄村</t>
  </si>
  <si>
    <t>崔建涛</t>
  </si>
  <si>
    <t>沂源县委常委、县政府副县长</t>
  </si>
  <si>
    <t>陈大玉</t>
  </si>
  <si>
    <t>申宗太</t>
  </si>
  <si>
    <t>王  明</t>
  </si>
  <si>
    <t>悦庄镇党委副书记</t>
  </si>
  <si>
    <t>王明诚</t>
  </si>
  <si>
    <t>大寺水库</t>
  </si>
  <si>
    <t>淄博市沂源县悦庄镇七里寺村</t>
  </si>
  <si>
    <t>王贵玉</t>
  </si>
  <si>
    <t>苏爱华</t>
  </si>
  <si>
    <t>陈明亮</t>
  </si>
  <si>
    <t>悦庄镇三级主任科员</t>
  </si>
  <si>
    <t>齐山章</t>
  </si>
  <si>
    <t>赵庄水库</t>
  </si>
  <si>
    <t>淄博市沂源县悦庄镇东赵三村</t>
  </si>
  <si>
    <t>张  玲</t>
  </si>
  <si>
    <t>宋传军</t>
  </si>
  <si>
    <t>王祥忠</t>
  </si>
  <si>
    <t>悦庄镇党委委员、宣传委员</t>
  </si>
  <si>
    <t>张成记</t>
  </si>
  <si>
    <t>李家庄水库</t>
  </si>
  <si>
    <t>淄博市沂源县悦庄镇李家庄村</t>
  </si>
  <si>
    <t>齐艳霞</t>
  </si>
  <si>
    <t>悦庄镇党委委员、副镇长</t>
  </si>
  <si>
    <t>刘  刚</t>
  </si>
  <si>
    <t>黄山子水库</t>
  </si>
  <si>
    <t>淄博市沂源县悦庄镇黄山子村</t>
  </si>
  <si>
    <t>申乐虎</t>
  </si>
  <si>
    <t>悦庄镇农业农村服务中心主任</t>
  </si>
  <si>
    <t>陈  涛</t>
  </si>
  <si>
    <t>西辽军部水库</t>
  </si>
  <si>
    <t>淄博市沂源县悦庄镇西辽村</t>
  </si>
  <si>
    <t>刘汉鹏</t>
  </si>
  <si>
    <t>悦庄镇副镇长</t>
  </si>
  <si>
    <t>周世德</t>
  </si>
  <si>
    <t>狼窝子沟水库</t>
  </si>
  <si>
    <t>淄博市沂源县悦庄镇唐家官庄村</t>
  </si>
  <si>
    <t>吕振华</t>
  </si>
  <si>
    <t>唐伟华</t>
  </si>
  <si>
    <t>张家庄水库</t>
  </si>
  <si>
    <t>淄博市沂源县悦庄镇张家庄村</t>
  </si>
  <si>
    <t>王  庆</t>
  </si>
  <si>
    <t>悦庄镇党委委员、组织委员、党建工作办公室主任</t>
  </si>
  <si>
    <t>张兴会</t>
  </si>
  <si>
    <t>抗子沟水库</t>
  </si>
  <si>
    <t>淄博市沂源县悦庄镇抗子沟村</t>
  </si>
  <si>
    <t>崔婷婷</t>
  </si>
  <si>
    <t>悦庄镇副镇长、社会事务办公室主任</t>
  </si>
  <si>
    <t>李传堂</t>
  </si>
  <si>
    <t>崔家庄水库</t>
  </si>
  <si>
    <t>李  峰</t>
  </si>
  <si>
    <t>悦庄镇人大主席</t>
  </si>
  <si>
    <t>刘志言</t>
  </si>
  <si>
    <t>赵家峪水库</t>
  </si>
  <si>
    <t>淄博市沂源县悦庄镇赵家峪村</t>
  </si>
  <si>
    <t>徐家峰</t>
  </si>
  <si>
    <t>悦庄镇经济发展办公室副主任</t>
  </si>
  <si>
    <t>赵继强</t>
  </si>
  <si>
    <t>龙王官庄（二）水库</t>
  </si>
  <si>
    <t>张书新</t>
  </si>
  <si>
    <t>悦庄镇人大副主席</t>
  </si>
  <si>
    <t>韩丽敏</t>
  </si>
  <si>
    <t>桃花峪水库</t>
  </si>
  <si>
    <t>淄博市沂源县悦庄镇桃花峪村</t>
  </si>
  <si>
    <t>郑作磊</t>
  </si>
  <si>
    <t>悦庄镇综治中心主任、生态环保办公室主任</t>
  </si>
  <si>
    <t>张茂祥</t>
  </si>
  <si>
    <t>大涝洼水库</t>
  </si>
  <si>
    <t>淄博市沂源县悦庄镇东赵二村</t>
  </si>
  <si>
    <t>薛连芳</t>
  </si>
  <si>
    <t>悦庄镇便民服务中心主任</t>
  </si>
  <si>
    <t>任清宜</t>
  </si>
  <si>
    <t>豹家峪水库</t>
  </si>
  <si>
    <t>淄博市沂源县悦庄镇葛家庄村</t>
  </si>
  <si>
    <t>宋尚锋</t>
  </si>
  <si>
    <t>李  福</t>
  </si>
  <si>
    <t>青龙山水库</t>
  </si>
  <si>
    <t>左新文</t>
  </si>
  <si>
    <t>悦庄镇一级主任科员</t>
  </si>
  <si>
    <t>陈长艳</t>
  </si>
  <si>
    <t>埠村西山水库</t>
  </si>
  <si>
    <t>淄博市沂源县悦庄镇西山村</t>
  </si>
  <si>
    <t>郑继芹</t>
  </si>
  <si>
    <t>悦庄镇老干部办公室主任</t>
  </si>
  <si>
    <t>宋成仪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</si>
</sst>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name val="Segoe UI"/>
      <charset val="134"/>
    </font>
    <font>
      <sz val="12"/>
      <name val="仿宋"/>
      <charset val="134"/>
    </font>
    <font>
      <sz val="12"/>
      <color rgb="FFFF0000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4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Border="1">
      <alignment vertical="center"/>
    </xf>
    <xf numFmtId="0" fontId="6" fillId="2" borderId="0" xfId="0" applyFont="1" applyFill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/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52" applyNumberFormat="1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10" fillId="2" borderId="1" xfId="5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" xfId="49"/>
    <cellStyle name="常规 10 2 2 3" xfId="50"/>
    <cellStyle name="常规 2" xfId="51"/>
    <cellStyle name="常规 2 4 2" xfId="52"/>
    <cellStyle name="常规 5 6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M139"/>
  <sheetViews>
    <sheetView tabSelected="1" zoomScale="70" zoomScaleNormal="70" workbookViewId="0">
      <pane xSplit="3" ySplit="3" topLeftCell="D4" activePane="bottomRight" state="frozen"/>
      <selection/>
      <selection pane="topRight"/>
      <selection pane="bottomLeft"/>
      <selection pane="bottomRight" activeCell="A1" sqref="A1:M1"/>
    </sheetView>
  </sheetViews>
  <sheetFormatPr defaultColWidth="8.875" defaultRowHeight="14.25"/>
  <cols>
    <col min="1" max="1" width="8.875" style="2" customWidth="1"/>
    <col min="2" max="2" width="14.25" style="2" customWidth="1"/>
    <col min="3" max="3" width="12.625" style="2" customWidth="1"/>
    <col min="4" max="4" width="15.625" style="2" customWidth="1"/>
    <col min="5" max="5" width="10.375" style="2" customWidth="1"/>
    <col min="6" max="6" width="18.75" style="2" customWidth="1"/>
    <col min="7" max="7" width="15.125" style="2" customWidth="1"/>
    <col min="8" max="8" width="8.875" style="2"/>
    <col min="9" max="9" width="14.375" style="2"/>
    <col min="10" max="10" width="14.375" style="2" customWidth="1"/>
    <col min="11" max="11" width="8.875" style="2"/>
    <col min="12" max="12" width="14.375" style="2"/>
    <col min="13" max="13" width="22.8333333333333" style="2" customWidth="1"/>
    <col min="14" max="14" width="14.8166666666667" style="7" customWidth="1"/>
    <col min="15" max="272" width="8.875" style="7"/>
    <col min="273" max="16384" width="8.875" style="2"/>
  </cols>
  <sheetData>
    <row r="1" s="1" customFormat="1" ht="43" customHeight="1" spans="1:27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</row>
    <row r="2" s="2" customFormat="1" ht="20" customHeight="1" spans="1:272">
      <c r="A2" s="9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/>
      <c r="G2" s="10"/>
      <c r="H2" s="10" t="s">
        <v>6</v>
      </c>
      <c r="I2" s="10"/>
      <c r="J2" s="10"/>
      <c r="K2" s="10" t="s">
        <v>7</v>
      </c>
      <c r="L2" s="10"/>
      <c r="M2" s="1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</row>
    <row r="3" s="2" customFormat="1" ht="26" customHeight="1" spans="1:272">
      <c r="A3" s="12"/>
      <c r="B3" s="11"/>
      <c r="C3" s="11"/>
      <c r="D3" s="11"/>
      <c r="E3" s="11" t="s">
        <v>8</v>
      </c>
      <c r="F3" s="11" t="s">
        <v>9</v>
      </c>
      <c r="G3" s="13" t="s">
        <v>10</v>
      </c>
      <c r="H3" s="11" t="s">
        <v>8</v>
      </c>
      <c r="I3" s="11" t="s">
        <v>9</v>
      </c>
      <c r="J3" s="13" t="s">
        <v>10</v>
      </c>
      <c r="K3" s="11" t="s">
        <v>8</v>
      </c>
      <c r="L3" s="11" t="s">
        <v>9</v>
      </c>
      <c r="M3" s="13" t="s">
        <v>10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</row>
    <row r="4" s="3" customFormat="1" ht="51" customHeight="1" spans="1:272">
      <c r="A4" s="14">
        <v>1</v>
      </c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5">
        <v>15053369980</v>
      </c>
      <c r="H4" s="14" t="s">
        <v>16</v>
      </c>
      <c r="I4" s="14" t="s">
        <v>17</v>
      </c>
      <c r="J4" s="15">
        <v>15169345355</v>
      </c>
      <c r="K4" s="14" t="s">
        <v>18</v>
      </c>
      <c r="L4" s="14" t="s">
        <v>19</v>
      </c>
      <c r="M4" s="15">
        <v>13884610222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</row>
    <row r="5" s="3" customFormat="1" ht="55" customHeight="1" spans="1:272">
      <c r="A5" s="14">
        <v>2</v>
      </c>
      <c r="B5" s="14" t="s">
        <v>20</v>
      </c>
      <c r="C5" s="14" t="s">
        <v>12</v>
      </c>
      <c r="D5" s="14" t="s">
        <v>21</v>
      </c>
      <c r="E5" s="14" t="s">
        <v>22</v>
      </c>
      <c r="F5" s="14" t="s">
        <v>23</v>
      </c>
      <c r="G5" s="15">
        <v>15269393789</v>
      </c>
      <c r="H5" s="14" t="s">
        <v>24</v>
      </c>
      <c r="I5" s="14" t="s">
        <v>25</v>
      </c>
      <c r="J5" s="15">
        <v>13969326492</v>
      </c>
      <c r="K5" s="14" t="s">
        <v>26</v>
      </c>
      <c r="L5" s="14" t="s">
        <v>19</v>
      </c>
      <c r="M5" s="15">
        <v>18353323789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</row>
    <row r="6" s="3" customFormat="1" ht="64" customHeight="1" spans="1:272">
      <c r="A6" s="14">
        <f>A5+1</f>
        <v>3</v>
      </c>
      <c r="B6" s="14" t="s">
        <v>27</v>
      </c>
      <c r="C6" s="14" t="s">
        <v>12</v>
      </c>
      <c r="D6" s="14" t="s">
        <v>28</v>
      </c>
      <c r="E6" s="14" t="s">
        <v>29</v>
      </c>
      <c r="F6" s="14" t="s">
        <v>30</v>
      </c>
      <c r="G6" s="15">
        <v>18678210565</v>
      </c>
      <c r="H6" s="14" t="s">
        <v>31</v>
      </c>
      <c r="I6" s="14" t="s">
        <v>17</v>
      </c>
      <c r="J6" s="15">
        <v>19153383397</v>
      </c>
      <c r="K6" s="14" t="s">
        <v>32</v>
      </c>
      <c r="L6" s="14" t="s">
        <v>19</v>
      </c>
      <c r="M6" s="15">
        <v>15053340489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</row>
    <row r="7" s="3" customFormat="1" ht="63" customHeight="1" spans="1:272">
      <c r="A7" s="14">
        <f>A6+1</f>
        <v>4</v>
      </c>
      <c r="B7" s="14" t="s">
        <v>33</v>
      </c>
      <c r="C7" s="14" t="s">
        <v>12</v>
      </c>
      <c r="D7" s="14" t="s">
        <v>34</v>
      </c>
      <c r="E7" s="14" t="s">
        <v>35</v>
      </c>
      <c r="F7" s="14" t="s">
        <v>36</v>
      </c>
      <c r="G7" s="15">
        <v>13853396213</v>
      </c>
      <c r="H7" s="14" t="s">
        <v>37</v>
      </c>
      <c r="I7" s="14" t="s">
        <v>17</v>
      </c>
      <c r="J7" s="15">
        <v>15953338456</v>
      </c>
      <c r="K7" s="14" t="s">
        <v>38</v>
      </c>
      <c r="L7" s="14" t="s">
        <v>19</v>
      </c>
      <c r="M7" s="15">
        <v>13969348565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</row>
    <row r="8" s="3" customFormat="1" ht="54" customHeight="1" spans="1:272">
      <c r="A8" s="14">
        <f t="shared" ref="A8:A15" si="0">A7+1</f>
        <v>5</v>
      </c>
      <c r="B8" s="14" t="s">
        <v>39</v>
      </c>
      <c r="C8" s="14" t="s">
        <v>12</v>
      </c>
      <c r="D8" s="14" t="s">
        <v>40</v>
      </c>
      <c r="E8" s="14" t="s">
        <v>41</v>
      </c>
      <c r="F8" s="14" t="s">
        <v>42</v>
      </c>
      <c r="G8" s="14">
        <v>18816103239</v>
      </c>
      <c r="H8" s="14" t="s">
        <v>43</v>
      </c>
      <c r="I8" s="14" t="s">
        <v>25</v>
      </c>
      <c r="J8" s="14">
        <v>18560702583</v>
      </c>
      <c r="K8" s="14" t="s">
        <v>44</v>
      </c>
      <c r="L8" s="14" t="s">
        <v>19</v>
      </c>
      <c r="M8" s="14">
        <v>18764306919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</row>
    <row r="9" s="3" customFormat="1" ht="53" customHeight="1" spans="1:272">
      <c r="A9" s="14">
        <f t="shared" si="0"/>
        <v>6</v>
      </c>
      <c r="B9" s="14" t="s">
        <v>45</v>
      </c>
      <c r="C9" s="14" t="s">
        <v>12</v>
      </c>
      <c r="D9" s="14" t="s">
        <v>40</v>
      </c>
      <c r="E9" s="14" t="s">
        <v>46</v>
      </c>
      <c r="F9" s="14" t="s">
        <v>47</v>
      </c>
      <c r="G9" s="14">
        <v>18906437589</v>
      </c>
      <c r="H9" s="14" t="s">
        <v>43</v>
      </c>
      <c r="I9" s="14" t="s">
        <v>25</v>
      </c>
      <c r="J9" s="14">
        <v>18560702583</v>
      </c>
      <c r="K9" s="14" t="s">
        <v>48</v>
      </c>
      <c r="L9" s="14" t="s">
        <v>19</v>
      </c>
      <c r="M9" s="14">
        <v>18764376378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</row>
    <row r="10" s="3" customFormat="1" ht="51" customHeight="1" spans="1:272">
      <c r="A10" s="14">
        <f t="shared" si="0"/>
        <v>7</v>
      </c>
      <c r="B10" s="14" t="s">
        <v>49</v>
      </c>
      <c r="C10" s="14" t="s">
        <v>12</v>
      </c>
      <c r="D10" s="14" t="s">
        <v>50</v>
      </c>
      <c r="E10" s="14" t="s">
        <v>41</v>
      </c>
      <c r="F10" s="14" t="s">
        <v>42</v>
      </c>
      <c r="G10" s="14">
        <v>18816103239</v>
      </c>
      <c r="H10" s="14" t="s">
        <v>43</v>
      </c>
      <c r="I10" s="14" t="s">
        <v>25</v>
      </c>
      <c r="J10" s="14">
        <v>18560702583</v>
      </c>
      <c r="K10" s="14" t="s">
        <v>51</v>
      </c>
      <c r="L10" s="14" t="s">
        <v>19</v>
      </c>
      <c r="M10" s="14">
        <v>15564471238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</row>
    <row r="11" s="3" customFormat="1" ht="57" customHeight="1" spans="1:272">
      <c r="A11" s="14">
        <f t="shared" si="0"/>
        <v>8</v>
      </c>
      <c r="B11" s="14" t="s">
        <v>52</v>
      </c>
      <c r="C11" s="14" t="s">
        <v>12</v>
      </c>
      <c r="D11" s="14" t="s">
        <v>53</v>
      </c>
      <c r="E11" s="14" t="s">
        <v>54</v>
      </c>
      <c r="F11" s="14" t="s">
        <v>55</v>
      </c>
      <c r="G11" s="14">
        <v>15269337319</v>
      </c>
      <c r="H11" s="14" t="s">
        <v>56</v>
      </c>
      <c r="I11" s="14" t="s">
        <v>57</v>
      </c>
      <c r="J11" s="14">
        <v>15169301218</v>
      </c>
      <c r="K11" s="14" t="s">
        <v>58</v>
      </c>
      <c r="L11" s="14" t="s">
        <v>19</v>
      </c>
      <c r="M11" s="14">
        <v>15615936170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</row>
    <row r="12" s="3" customFormat="1" ht="47" customHeight="1" spans="1:272">
      <c r="A12" s="14">
        <f t="shared" si="0"/>
        <v>9</v>
      </c>
      <c r="B12" s="14" t="s">
        <v>59</v>
      </c>
      <c r="C12" s="14" t="s">
        <v>12</v>
      </c>
      <c r="D12" s="14" t="s">
        <v>60</v>
      </c>
      <c r="E12" s="14" t="s">
        <v>61</v>
      </c>
      <c r="F12" s="14" t="s">
        <v>62</v>
      </c>
      <c r="G12" s="14">
        <v>18853312007</v>
      </c>
      <c r="H12" s="14" t="s">
        <v>63</v>
      </c>
      <c r="I12" s="14" t="s">
        <v>57</v>
      </c>
      <c r="J12" s="14">
        <v>15166432081</v>
      </c>
      <c r="K12" s="14" t="s">
        <v>64</v>
      </c>
      <c r="L12" s="14" t="s">
        <v>19</v>
      </c>
      <c r="M12" s="14">
        <v>18560701362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</row>
    <row r="13" s="3" customFormat="1" ht="52" customHeight="1" spans="1:272">
      <c r="A13" s="14">
        <f t="shared" si="0"/>
        <v>10</v>
      </c>
      <c r="B13" s="14" t="s">
        <v>65</v>
      </c>
      <c r="C13" s="14" t="s">
        <v>12</v>
      </c>
      <c r="D13" s="14" t="s">
        <v>66</v>
      </c>
      <c r="E13" s="14" t="s">
        <v>67</v>
      </c>
      <c r="F13" s="14" t="s">
        <v>68</v>
      </c>
      <c r="G13" s="14">
        <v>18560702939</v>
      </c>
      <c r="H13" s="14" t="s">
        <v>56</v>
      </c>
      <c r="I13" s="14" t="s">
        <v>57</v>
      </c>
      <c r="J13" s="14">
        <v>15169301218</v>
      </c>
      <c r="K13" s="14" t="s">
        <v>69</v>
      </c>
      <c r="L13" s="14" t="s">
        <v>19</v>
      </c>
      <c r="M13" s="14">
        <v>15275867285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</row>
    <row r="14" s="3" customFormat="1" ht="54" customHeight="1" spans="1:272">
      <c r="A14" s="14">
        <f t="shared" si="0"/>
        <v>11</v>
      </c>
      <c r="B14" s="14" t="s">
        <v>70</v>
      </c>
      <c r="C14" s="14" t="s">
        <v>12</v>
      </c>
      <c r="D14" s="14" t="s">
        <v>71</v>
      </c>
      <c r="E14" s="14" t="s">
        <v>72</v>
      </c>
      <c r="F14" s="14" t="s">
        <v>73</v>
      </c>
      <c r="G14" s="14">
        <v>13589541400</v>
      </c>
      <c r="H14" s="14" t="s">
        <v>63</v>
      </c>
      <c r="I14" s="14" t="s">
        <v>57</v>
      </c>
      <c r="J14" s="14">
        <v>15166432081</v>
      </c>
      <c r="K14" s="14" t="s">
        <v>74</v>
      </c>
      <c r="L14" s="14" t="s">
        <v>19</v>
      </c>
      <c r="M14" s="14">
        <v>13581017565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</row>
    <row r="15" s="3" customFormat="1" ht="33" customHeight="1" spans="1:272">
      <c r="A15" s="16">
        <f t="shared" si="0"/>
        <v>12</v>
      </c>
      <c r="B15" s="16" t="s">
        <v>75</v>
      </c>
      <c r="C15" s="16" t="s">
        <v>76</v>
      </c>
      <c r="D15" s="16" t="s">
        <v>77</v>
      </c>
      <c r="E15" s="14" t="s">
        <v>78</v>
      </c>
      <c r="F15" s="14" t="s">
        <v>79</v>
      </c>
      <c r="G15" s="14">
        <v>13793327507</v>
      </c>
      <c r="H15" s="16" t="s">
        <v>80</v>
      </c>
      <c r="I15" s="16" t="s">
        <v>57</v>
      </c>
      <c r="J15" s="20">
        <v>13583350521</v>
      </c>
      <c r="K15" s="14" t="s">
        <v>81</v>
      </c>
      <c r="L15" s="14" t="s">
        <v>19</v>
      </c>
      <c r="M15" s="14">
        <v>18764391980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</row>
    <row r="16" s="3" customFormat="1" ht="40" customHeight="1" spans="1:272">
      <c r="A16" s="17"/>
      <c r="B16" s="17"/>
      <c r="C16" s="17"/>
      <c r="D16" s="17"/>
      <c r="E16" s="14" t="s">
        <v>82</v>
      </c>
      <c r="F16" s="14" t="s">
        <v>83</v>
      </c>
      <c r="G16" s="14">
        <v>18560702098</v>
      </c>
      <c r="H16" s="17"/>
      <c r="I16" s="17"/>
      <c r="J16" s="21"/>
      <c r="K16" s="14" t="s">
        <v>84</v>
      </c>
      <c r="L16" s="14" t="s">
        <v>19</v>
      </c>
      <c r="M16" s="14">
        <v>13589536707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</row>
    <row r="17" s="3" customFormat="1" ht="34" customHeight="1" spans="1:272">
      <c r="A17" s="16">
        <f>A15+1</f>
        <v>13</v>
      </c>
      <c r="B17" s="16" t="s">
        <v>85</v>
      </c>
      <c r="C17" s="16" t="s">
        <v>76</v>
      </c>
      <c r="D17" s="16" t="s">
        <v>86</v>
      </c>
      <c r="E17" s="14" t="s">
        <v>87</v>
      </c>
      <c r="F17" s="14" t="s">
        <v>88</v>
      </c>
      <c r="G17" s="14">
        <v>18615129088</v>
      </c>
      <c r="H17" s="16" t="s">
        <v>89</v>
      </c>
      <c r="I17" s="16" t="s">
        <v>25</v>
      </c>
      <c r="J17" s="20">
        <v>18560701632</v>
      </c>
      <c r="K17" s="14" t="s">
        <v>90</v>
      </c>
      <c r="L17" s="14" t="s">
        <v>19</v>
      </c>
      <c r="M17" s="14">
        <v>15866283794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</row>
    <row r="18" s="3" customFormat="1" ht="38" customHeight="1" spans="1:272">
      <c r="A18" s="17"/>
      <c r="B18" s="17"/>
      <c r="C18" s="17"/>
      <c r="D18" s="17"/>
      <c r="E18" s="14" t="s">
        <v>91</v>
      </c>
      <c r="F18" s="14" t="s">
        <v>92</v>
      </c>
      <c r="G18" s="15">
        <v>18560701676</v>
      </c>
      <c r="H18" s="17"/>
      <c r="I18" s="17"/>
      <c r="J18" s="21"/>
      <c r="K18" s="14" t="s">
        <v>93</v>
      </c>
      <c r="L18" s="14" t="s">
        <v>19</v>
      </c>
      <c r="M18" s="14">
        <v>15064353798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</row>
    <row r="19" s="3" customFormat="1" ht="48" customHeight="1" spans="1:272">
      <c r="A19" s="14">
        <v>14</v>
      </c>
      <c r="B19" s="14" t="s">
        <v>94</v>
      </c>
      <c r="C19" s="14" t="s">
        <v>12</v>
      </c>
      <c r="D19" s="14" t="s">
        <v>95</v>
      </c>
      <c r="E19" s="14" t="s">
        <v>96</v>
      </c>
      <c r="F19" s="14" t="s">
        <v>97</v>
      </c>
      <c r="G19" s="15">
        <v>15666700759</v>
      </c>
      <c r="H19" s="14" t="s">
        <v>80</v>
      </c>
      <c r="I19" s="14" t="s">
        <v>57</v>
      </c>
      <c r="J19" s="15">
        <v>13583350521</v>
      </c>
      <c r="K19" s="14" t="s">
        <v>98</v>
      </c>
      <c r="L19" s="14" t="s">
        <v>19</v>
      </c>
      <c r="M19" s="15">
        <v>18615128605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</row>
    <row r="20" s="3" customFormat="1" ht="44" customHeight="1" spans="1:272">
      <c r="A20" s="14">
        <v>15</v>
      </c>
      <c r="B20" s="14" t="s">
        <v>99</v>
      </c>
      <c r="C20" s="14" t="s">
        <v>12</v>
      </c>
      <c r="D20" s="14" t="s">
        <v>100</v>
      </c>
      <c r="E20" s="14" t="s">
        <v>101</v>
      </c>
      <c r="F20" s="14" t="s">
        <v>102</v>
      </c>
      <c r="G20" s="15">
        <v>18453358008</v>
      </c>
      <c r="H20" s="14" t="s">
        <v>80</v>
      </c>
      <c r="I20" s="14" t="s">
        <v>57</v>
      </c>
      <c r="J20" s="15">
        <v>13583350521</v>
      </c>
      <c r="K20" s="14" t="s">
        <v>103</v>
      </c>
      <c r="L20" s="14" t="s">
        <v>19</v>
      </c>
      <c r="M20" s="14">
        <v>18560986962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</row>
    <row r="21" s="3" customFormat="1" ht="47" customHeight="1" spans="1:272">
      <c r="A21" s="14">
        <v>16</v>
      </c>
      <c r="B21" s="14" t="s">
        <v>104</v>
      </c>
      <c r="C21" s="14" t="s">
        <v>12</v>
      </c>
      <c r="D21" s="14" t="s">
        <v>105</v>
      </c>
      <c r="E21" s="14" t="s">
        <v>106</v>
      </c>
      <c r="F21" s="14" t="s">
        <v>107</v>
      </c>
      <c r="G21" s="15">
        <v>13305337440</v>
      </c>
      <c r="H21" s="14" t="s">
        <v>89</v>
      </c>
      <c r="I21" s="14" t="s">
        <v>25</v>
      </c>
      <c r="J21" s="15">
        <v>18560701632</v>
      </c>
      <c r="K21" s="14" t="s">
        <v>108</v>
      </c>
      <c r="L21" s="14" t="s">
        <v>19</v>
      </c>
      <c r="M21" s="14" t="s">
        <v>109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</row>
    <row r="22" s="3" customFormat="1" ht="62" customHeight="1" spans="1:272">
      <c r="A22" s="14">
        <v>17</v>
      </c>
      <c r="B22" s="14" t="s">
        <v>110</v>
      </c>
      <c r="C22" s="14" t="s">
        <v>12</v>
      </c>
      <c r="D22" s="14" t="s">
        <v>111</v>
      </c>
      <c r="E22" s="14" t="s">
        <v>112</v>
      </c>
      <c r="F22" s="14" t="s">
        <v>113</v>
      </c>
      <c r="G22" s="15">
        <v>18560701652</v>
      </c>
      <c r="H22" s="14" t="s">
        <v>80</v>
      </c>
      <c r="I22" s="14" t="s">
        <v>57</v>
      </c>
      <c r="J22" s="15">
        <v>13583350521</v>
      </c>
      <c r="K22" s="14" t="s">
        <v>114</v>
      </c>
      <c r="L22" s="14" t="s">
        <v>19</v>
      </c>
      <c r="M22" s="14">
        <v>15853353228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</row>
    <row r="23" s="3" customFormat="1" ht="46" customHeight="1" spans="1:272">
      <c r="A23" s="14">
        <v>18</v>
      </c>
      <c r="B23" s="14" t="s">
        <v>115</v>
      </c>
      <c r="C23" s="14" t="s">
        <v>12</v>
      </c>
      <c r="D23" s="14" t="s">
        <v>116</v>
      </c>
      <c r="E23" s="14" t="s">
        <v>91</v>
      </c>
      <c r="F23" s="14" t="s">
        <v>92</v>
      </c>
      <c r="G23" s="15">
        <v>18560701676</v>
      </c>
      <c r="H23" s="14" t="s">
        <v>89</v>
      </c>
      <c r="I23" s="14" t="s">
        <v>25</v>
      </c>
      <c r="J23" s="15">
        <v>18560701632</v>
      </c>
      <c r="K23" s="14" t="s">
        <v>117</v>
      </c>
      <c r="L23" s="14" t="s">
        <v>19</v>
      </c>
      <c r="M23" s="15">
        <v>15965523233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</row>
    <row r="24" s="3" customFormat="1" ht="46" customHeight="1" spans="1:272">
      <c r="A24" s="14">
        <v>19</v>
      </c>
      <c r="B24" s="14" t="s">
        <v>118</v>
      </c>
      <c r="C24" s="14" t="s">
        <v>12</v>
      </c>
      <c r="D24" s="14" t="s">
        <v>95</v>
      </c>
      <c r="E24" s="14" t="s">
        <v>119</v>
      </c>
      <c r="F24" s="14" t="s">
        <v>120</v>
      </c>
      <c r="G24" s="15">
        <v>13306435377</v>
      </c>
      <c r="H24" s="14" t="s">
        <v>80</v>
      </c>
      <c r="I24" s="14" t="s">
        <v>57</v>
      </c>
      <c r="J24" s="15">
        <v>13583350521</v>
      </c>
      <c r="K24" s="14" t="s">
        <v>121</v>
      </c>
      <c r="L24" s="14" t="s">
        <v>19</v>
      </c>
      <c r="M24" s="15">
        <v>18560708967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</row>
    <row r="25" s="3" customFormat="1" ht="46" customHeight="1" spans="1:272">
      <c r="A25" s="14">
        <v>20</v>
      </c>
      <c r="B25" s="14" t="s">
        <v>122</v>
      </c>
      <c r="C25" s="14" t="s">
        <v>12</v>
      </c>
      <c r="D25" s="14" t="s">
        <v>123</v>
      </c>
      <c r="E25" s="14" t="s">
        <v>124</v>
      </c>
      <c r="F25" s="14" t="s">
        <v>125</v>
      </c>
      <c r="G25" s="15">
        <v>18853351235</v>
      </c>
      <c r="H25" s="14" t="s">
        <v>89</v>
      </c>
      <c r="I25" s="14" t="s">
        <v>25</v>
      </c>
      <c r="J25" s="15">
        <v>18560701632</v>
      </c>
      <c r="K25" s="14" t="s">
        <v>126</v>
      </c>
      <c r="L25" s="14" t="s">
        <v>19</v>
      </c>
      <c r="M25" s="15">
        <v>13455369777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</row>
    <row r="26" s="3" customFormat="1" ht="46" customHeight="1" spans="1:272">
      <c r="A26" s="14">
        <v>21</v>
      </c>
      <c r="B26" s="14" t="s">
        <v>127</v>
      </c>
      <c r="C26" s="14" t="s">
        <v>12</v>
      </c>
      <c r="D26" s="14" t="s">
        <v>86</v>
      </c>
      <c r="E26" s="14" t="s">
        <v>128</v>
      </c>
      <c r="F26" s="14" t="s">
        <v>129</v>
      </c>
      <c r="G26" s="15">
        <v>18653337937</v>
      </c>
      <c r="H26" s="14" t="s">
        <v>89</v>
      </c>
      <c r="I26" s="14" t="s">
        <v>25</v>
      </c>
      <c r="J26" s="15">
        <v>18560701632</v>
      </c>
      <c r="K26" s="14" t="s">
        <v>130</v>
      </c>
      <c r="L26" s="14" t="s">
        <v>19</v>
      </c>
      <c r="M26" s="15">
        <v>13964368063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</row>
    <row r="27" s="3" customFormat="1" ht="46" customHeight="1" spans="1:272">
      <c r="A27" s="14">
        <v>22</v>
      </c>
      <c r="B27" s="14" t="s">
        <v>131</v>
      </c>
      <c r="C27" s="14" t="s">
        <v>12</v>
      </c>
      <c r="D27" s="14" t="s">
        <v>132</v>
      </c>
      <c r="E27" s="14" t="s">
        <v>133</v>
      </c>
      <c r="F27" s="14" t="s">
        <v>134</v>
      </c>
      <c r="G27" s="15">
        <v>18553353239</v>
      </c>
      <c r="H27" s="14" t="s">
        <v>89</v>
      </c>
      <c r="I27" s="14" t="s">
        <v>25</v>
      </c>
      <c r="J27" s="15">
        <v>18560701632</v>
      </c>
      <c r="K27" s="14" t="s">
        <v>135</v>
      </c>
      <c r="L27" s="14" t="s">
        <v>19</v>
      </c>
      <c r="M27" s="15">
        <v>15853362995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</row>
    <row r="28" s="3" customFormat="1" ht="46" customHeight="1" spans="1:272">
      <c r="A28" s="16">
        <v>23</v>
      </c>
      <c r="B28" s="14" t="s">
        <v>136</v>
      </c>
      <c r="C28" s="14" t="s">
        <v>12</v>
      </c>
      <c r="D28" s="14" t="s">
        <v>137</v>
      </c>
      <c r="E28" s="14" t="s">
        <v>133</v>
      </c>
      <c r="F28" s="14" t="s">
        <v>134</v>
      </c>
      <c r="G28" s="15">
        <v>18553353239</v>
      </c>
      <c r="H28" s="14" t="s">
        <v>80</v>
      </c>
      <c r="I28" s="14" t="s">
        <v>57</v>
      </c>
      <c r="J28" s="15">
        <v>13583350521</v>
      </c>
      <c r="K28" s="14" t="s">
        <v>138</v>
      </c>
      <c r="L28" s="14" t="s">
        <v>19</v>
      </c>
      <c r="M28" s="22">
        <v>15264391611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</row>
    <row r="29" s="4" customFormat="1" ht="55" customHeight="1" spans="1:273">
      <c r="A29" s="16">
        <v>24</v>
      </c>
      <c r="B29" s="16" t="s">
        <v>139</v>
      </c>
      <c r="C29" s="16" t="s">
        <v>76</v>
      </c>
      <c r="D29" s="16" t="s">
        <v>140</v>
      </c>
      <c r="E29" s="14" t="s">
        <v>141</v>
      </c>
      <c r="F29" s="14" t="s">
        <v>142</v>
      </c>
      <c r="G29" s="14">
        <v>13573370218</v>
      </c>
      <c r="H29" s="14" t="s">
        <v>143</v>
      </c>
      <c r="I29" s="14" t="s">
        <v>57</v>
      </c>
      <c r="J29" s="14">
        <v>13589550488</v>
      </c>
      <c r="K29" s="23" t="s">
        <v>144</v>
      </c>
      <c r="L29" s="14" t="s">
        <v>19</v>
      </c>
      <c r="M29" s="24">
        <v>15169379175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6"/>
    </row>
    <row r="30" s="4" customFormat="1" ht="27" customHeight="1" spans="1:273">
      <c r="A30" s="17"/>
      <c r="B30" s="17"/>
      <c r="C30" s="17"/>
      <c r="D30" s="17"/>
      <c r="E30" s="14" t="s">
        <v>145</v>
      </c>
      <c r="F30" s="14" t="s">
        <v>146</v>
      </c>
      <c r="G30" s="14">
        <v>15169286355</v>
      </c>
      <c r="H30" s="14" t="s">
        <v>143</v>
      </c>
      <c r="I30" s="14" t="s">
        <v>57</v>
      </c>
      <c r="J30" s="14">
        <v>13589550488</v>
      </c>
      <c r="K30" s="24" t="s">
        <v>147</v>
      </c>
      <c r="L30" s="14" t="s">
        <v>19</v>
      </c>
      <c r="M30" s="24">
        <v>18265888487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6"/>
    </row>
    <row r="31" s="4" customFormat="1" ht="30" customHeight="1" spans="1:273">
      <c r="A31" s="16">
        <v>25</v>
      </c>
      <c r="B31" s="16" t="s">
        <v>148</v>
      </c>
      <c r="C31" s="16" t="s">
        <v>76</v>
      </c>
      <c r="D31" s="16" t="s">
        <v>149</v>
      </c>
      <c r="E31" s="14" t="s">
        <v>150</v>
      </c>
      <c r="F31" s="14" t="s">
        <v>151</v>
      </c>
      <c r="G31" s="14">
        <v>13853368239</v>
      </c>
      <c r="H31" s="14" t="s">
        <v>152</v>
      </c>
      <c r="I31" s="14" t="s">
        <v>57</v>
      </c>
      <c r="J31" s="14">
        <v>15653392000</v>
      </c>
      <c r="K31" s="24" t="s">
        <v>153</v>
      </c>
      <c r="L31" s="14" t="s">
        <v>19</v>
      </c>
      <c r="M31" s="24">
        <v>13475600687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6"/>
    </row>
    <row r="32" s="4" customFormat="1" ht="32" customHeight="1" spans="1:273">
      <c r="A32" s="17"/>
      <c r="B32" s="17"/>
      <c r="C32" s="17"/>
      <c r="D32" s="17"/>
      <c r="E32" s="14" t="s">
        <v>154</v>
      </c>
      <c r="F32" s="14" t="s">
        <v>155</v>
      </c>
      <c r="G32" s="14">
        <v>13655333388</v>
      </c>
      <c r="H32" s="14" t="s">
        <v>152</v>
      </c>
      <c r="I32" s="14" t="s">
        <v>57</v>
      </c>
      <c r="J32" s="14">
        <v>15653392000</v>
      </c>
      <c r="K32" s="24" t="s">
        <v>156</v>
      </c>
      <c r="L32" s="14" t="s">
        <v>19</v>
      </c>
      <c r="M32" s="24">
        <v>13455348190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6"/>
    </row>
    <row r="33" s="4" customFormat="1" ht="48" customHeight="1" spans="1:273">
      <c r="A33" s="16">
        <v>26</v>
      </c>
      <c r="B33" s="16" t="s">
        <v>157</v>
      </c>
      <c r="C33" s="16" t="s">
        <v>76</v>
      </c>
      <c r="D33" s="16" t="s">
        <v>158</v>
      </c>
      <c r="E33" s="14" t="s">
        <v>159</v>
      </c>
      <c r="F33" s="14" t="s">
        <v>160</v>
      </c>
      <c r="G33" s="14">
        <v>13953366573</v>
      </c>
      <c r="H33" s="14" t="s">
        <v>161</v>
      </c>
      <c r="I33" s="14" t="s">
        <v>25</v>
      </c>
      <c r="J33" s="14">
        <v>18560701971</v>
      </c>
      <c r="K33" s="24" t="s">
        <v>162</v>
      </c>
      <c r="L33" s="14" t="s">
        <v>19</v>
      </c>
      <c r="M33" s="24">
        <v>13678833787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6"/>
    </row>
    <row r="34" s="4" customFormat="1" ht="28" customHeight="1" spans="1:273">
      <c r="A34" s="17"/>
      <c r="B34" s="17"/>
      <c r="C34" s="17"/>
      <c r="D34" s="17"/>
      <c r="E34" s="14" t="s">
        <v>163</v>
      </c>
      <c r="F34" s="14" t="s">
        <v>164</v>
      </c>
      <c r="G34" s="14">
        <v>15853383614</v>
      </c>
      <c r="H34" s="14" t="s">
        <v>161</v>
      </c>
      <c r="I34" s="14" t="s">
        <v>25</v>
      </c>
      <c r="J34" s="14">
        <v>18560701971</v>
      </c>
      <c r="K34" s="24" t="s">
        <v>165</v>
      </c>
      <c r="L34" s="14" t="s">
        <v>19</v>
      </c>
      <c r="M34" s="24">
        <v>15963303329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6"/>
    </row>
    <row r="35" s="4" customFormat="1" ht="50" customHeight="1" spans="1:273">
      <c r="A35" s="14">
        <v>27</v>
      </c>
      <c r="B35" s="14" t="s">
        <v>166</v>
      </c>
      <c r="C35" s="14" t="s">
        <v>12</v>
      </c>
      <c r="D35" s="14" t="s">
        <v>167</v>
      </c>
      <c r="E35" s="14" t="s">
        <v>168</v>
      </c>
      <c r="F35" s="14" t="s">
        <v>169</v>
      </c>
      <c r="G35" s="14">
        <v>18853301196</v>
      </c>
      <c r="H35" s="14" t="s">
        <v>161</v>
      </c>
      <c r="I35" s="14" t="s">
        <v>25</v>
      </c>
      <c r="J35" s="14">
        <v>18560701971</v>
      </c>
      <c r="K35" s="24" t="s">
        <v>170</v>
      </c>
      <c r="L35" s="14" t="s">
        <v>19</v>
      </c>
      <c r="M35" s="24">
        <v>13626380610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6"/>
    </row>
    <row r="36" s="4" customFormat="1" ht="50" customHeight="1" spans="1:273">
      <c r="A36" s="14">
        <v>28</v>
      </c>
      <c r="B36" s="14" t="s">
        <v>171</v>
      </c>
      <c r="C36" s="14" t="s">
        <v>12</v>
      </c>
      <c r="D36" s="14" t="s">
        <v>172</v>
      </c>
      <c r="E36" s="14" t="s">
        <v>173</v>
      </c>
      <c r="F36" s="14" t="s">
        <v>174</v>
      </c>
      <c r="G36" s="14">
        <v>18560906113</v>
      </c>
      <c r="H36" s="14" t="s">
        <v>161</v>
      </c>
      <c r="I36" s="14" t="s">
        <v>25</v>
      </c>
      <c r="J36" s="14">
        <v>18560701971</v>
      </c>
      <c r="K36" s="24" t="s">
        <v>175</v>
      </c>
      <c r="L36" s="14" t="s">
        <v>19</v>
      </c>
      <c r="M36" s="24">
        <v>13468410943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6"/>
    </row>
    <row r="37" s="4" customFormat="1" ht="50" customHeight="1" spans="1:273">
      <c r="A37" s="14">
        <v>29</v>
      </c>
      <c r="B37" s="14" t="s">
        <v>176</v>
      </c>
      <c r="C37" s="14" t="s">
        <v>12</v>
      </c>
      <c r="D37" s="14" t="s">
        <v>177</v>
      </c>
      <c r="E37" s="14" t="s">
        <v>154</v>
      </c>
      <c r="F37" s="14" t="s">
        <v>155</v>
      </c>
      <c r="G37" s="14">
        <v>13655333388</v>
      </c>
      <c r="H37" s="14" t="s">
        <v>152</v>
      </c>
      <c r="I37" s="14" t="s">
        <v>57</v>
      </c>
      <c r="J37" s="14">
        <v>15653392000</v>
      </c>
      <c r="K37" s="24" t="s">
        <v>178</v>
      </c>
      <c r="L37" s="14" t="s">
        <v>19</v>
      </c>
      <c r="M37" s="24">
        <v>13070676077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6"/>
    </row>
    <row r="38" s="4" customFormat="1" ht="50" customHeight="1" spans="1:273">
      <c r="A38" s="14">
        <v>30</v>
      </c>
      <c r="B38" s="14" t="s">
        <v>179</v>
      </c>
      <c r="C38" s="14" t="s">
        <v>12</v>
      </c>
      <c r="D38" s="14" t="s">
        <v>177</v>
      </c>
      <c r="E38" s="14" t="s">
        <v>154</v>
      </c>
      <c r="F38" s="14" t="s">
        <v>155</v>
      </c>
      <c r="G38" s="14">
        <v>13655333388</v>
      </c>
      <c r="H38" s="14" t="s">
        <v>152</v>
      </c>
      <c r="I38" s="14" t="s">
        <v>57</v>
      </c>
      <c r="J38" s="14">
        <v>15653392000</v>
      </c>
      <c r="K38" s="24" t="s">
        <v>180</v>
      </c>
      <c r="L38" s="14" t="s">
        <v>19</v>
      </c>
      <c r="M38" s="24">
        <v>13561656630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6"/>
    </row>
    <row r="39" s="4" customFormat="1" ht="50" customHeight="1" spans="1:273">
      <c r="A39" s="14">
        <v>31</v>
      </c>
      <c r="B39" s="14" t="s">
        <v>181</v>
      </c>
      <c r="C39" s="14" t="s">
        <v>12</v>
      </c>
      <c r="D39" s="14" t="s">
        <v>182</v>
      </c>
      <c r="E39" s="14" t="s">
        <v>183</v>
      </c>
      <c r="F39" s="14" t="s">
        <v>184</v>
      </c>
      <c r="G39" s="14">
        <v>18560831336</v>
      </c>
      <c r="H39" s="14" t="s">
        <v>143</v>
      </c>
      <c r="I39" s="14" t="s">
        <v>57</v>
      </c>
      <c r="J39" s="14">
        <v>13889550488</v>
      </c>
      <c r="K39" s="24" t="s">
        <v>185</v>
      </c>
      <c r="L39" s="14" t="s">
        <v>19</v>
      </c>
      <c r="M39" s="24">
        <v>18265833098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6"/>
    </row>
    <row r="40" s="4" customFormat="1" ht="50" customHeight="1" spans="1:273">
      <c r="A40" s="14">
        <v>32</v>
      </c>
      <c r="B40" s="14" t="s">
        <v>186</v>
      </c>
      <c r="C40" s="14" t="s">
        <v>12</v>
      </c>
      <c r="D40" s="14" t="s">
        <v>187</v>
      </c>
      <c r="E40" s="14" t="s">
        <v>188</v>
      </c>
      <c r="F40" s="14" t="s">
        <v>189</v>
      </c>
      <c r="G40" s="14">
        <v>18560701995</v>
      </c>
      <c r="H40" s="14" t="s">
        <v>190</v>
      </c>
      <c r="I40" s="14" t="s">
        <v>57</v>
      </c>
      <c r="J40" s="14">
        <v>18560868168</v>
      </c>
      <c r="K40" s="24" t="s">
        <v>191</v>
      </c>
      <c r="L40" s="14" t="s">
        <v>19</v>
      </c>
      <c r="M40" s="24">
        <v>15288938618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6"/>
    </row>
    <row r="41" s="4" customFormat="1" ht="50" customHeight="1" spans="1:273">
      <c r="A41" s="14">
        <v>33</v>
      </c>
      <c r="B41" s="14" t="s">
        <v>192</v>
      </c>
      <c r="C41" s="14" t="s">
        <v>12</v>
      </c>
      <c r="D41" s="14" t="s">
        <v>187</v>
      </c>
      <c r="E41" s="14" t="s">
        <v>188</v>
      </c>
      <c r="F41" s="14" t="s">
        <v>189</v>
      </c>
      <c r="G41" s="14">
        <v>18560701995</v>
      </c>
      <c r="H41" s="14" t="s">
        <v>190</v>
      </c>
      <c r="I41" s="14" t="s">
        <v>57</v>
      </c>
      <c r="J41" s="14">
        <v>18560868168</v>
      </c>
      <c r="K41" s="24" t="s">
        <v>193</v>
      </c>
      <c r="L41" s="14" t="s">
        <v>19</v>
      </c>
      <c r="M41" s="24">
        <v>18764370867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6"/>
    </row>
    <row r="42" s="4" customFormat="1" ht="40" customHeight="1" spans="1:273">
      <c r="A42" s="14">
        <v>34</v>
      </c>
      <c r="B42" s="14" t="s">
        <v>194</v>
      </c>
      <c r="C42" s="14" t="s">
        <v>12</v>
      </c>
      <c r="D42" s="14" t="s">
        <v>195</v>
      </c>
      <c r="E42" s="14" t="s">
        <v>196</v>
      </c>
      <c r="F42" s="14" t="s">
        <v>197</v>
      </c>
      <c r="G42" s="14">
        <v>18678104561</v>
      </c>
      <c r="H42" s="14" t="s">
        <v>190</v>
      </c>
      <c r="I42" s="14" t="s">
        <v>57</v>
      </c>
      <c r="J42" s="14">
        <v>18560868168</v>
      </c>
      <c r="K42" s="24" t="s">
        <v>198</v>
      </c>
      <c r="L42" s="14" t="s">
        <v>19</v>
      </c>
      <c r="M42" s="24">
        <v>15169236732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6"/>
    </row>
    <row r="43" s="4" customFormat="1" ht="40" customHeight="1" spans="1:273">
      <c r="A43" s="14">
        <v>35</v>
      </c>
      <c r="B43" s="14" t="s">
        <v>199</v>
      </c>
      <c r="C43" s="14" t="s">
        <v>12</v>
      </c>
      <c r="D43" s="14" t="s">
        <v>195</v>
      </c>
      <c r="E43" s="14" t="s">
        <v>200</v>
      </c>
      <c r="F43" s="14" t="s">
        <v>201</v>
      </c>
      <c r="G43" s="14">
        <v>13001502232</v>
      </c>
      <c r="H43" s="14" t="s">
        <v>190</v>
      </c>
      <c r="I43" s="14" t="s">
        <v>57</v>
      </c>
      <c r="J43" s="14">
        <v>18560868168</v>
      </c>
      <c r="K43" s="24" t="s">
        <v>202</v>
      </c>
      <c r="L43" s="14" t="s">
        <v>19</v>
      </c>
      <c r="M43" s="24">
        <v>15244160899</v>
      </c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6"/>
    </row>
    <row r="44" s="4" customFormat="1" ht="40" customHeight="1" spans="1:273">
      <c r="A44" s="14">
        <v>36</v>
      </c>
      <c r="B44" s="14" t="s">
        <v>203</v>
      </c>
      <c r="C44" s="14" t="s">
        <v>12</v>
      </c>
      <c r="D44" s="14" t="s">
        <v>204</v>
      </c>
      <c r="E44" s="14" t="s">
        <v>205</v>
      </c>
      <c r="F44" s="14" t="s">
        <v>206</v>
      </c>
      <c r="G44" s="14">
        <v>18560702686</v>
      </c>
      <c r="H44" s="14" t="s">
        <v>190</v>
      </c>
      <c r="I44" s="14" t="s">
        <v>57</v>
      </c>
      <c r="J44" s="14">
        <v>18560868168</v>
      </c>
      <c r="K44" s="24" t="s">
        <v>207</v>
      </c>
      <c r="L44" s="14" t="s">
        <v>19</v>
      </c>
      <c r="M44" s="24">
        <v>15275900887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6"/>
    </row>
    <row r="45" s="4" customFormat="1" ht="47" customHeight="1" spans="1:273">
      <c r="A45" s="14">
        <v>37</v>
      </c>
      <c r="B45" s="14" t="s">
        <v>208</v>
      </c>
      <c r="C45" s="14" t="s">
        <v>12</v>
      </c>
      <c r="D45" s="14" t="s">
        <v>209</v>
      </c>
      <c r="E45" s="14" t="s">
        <v>210</v>
      </c>
      <c r="F45" s="14" t="s">
        <v>211</v>
      </c>
      <c r="G45" s="14">
        <v>13475518699</v>
      </c>
      <c r="H45" s="14" t="s">
        <v>152</v>
      </c>
      <c r="I45" s="14" t="s">
        <v>57</v>
      </c>
      <c r="J45" s="14">
        <v>15653392000</v>
      </c>
      <c r="K45" s="24" t="s">
        <v>212</v>
      </c>
      <c r="L45" s="14" t="s">
        <v>19</v>
      </c>
      <c r="M45" s="24">
        <v>13589527137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6"/>
    </row>
    <row r="46" s="4" customFormat="1" ht="50" customHeight="1" spans="1:273">
      <c r="A46" s="14">
        <v>38</v>
      </c>
      <c r="B46" s="14" t="s">
        <v>213</v>
      </c>
      <c r="C46" s="14" t="s">
        <v>12</v>
      </c>
      <c r="D46" s="14" t="s">
        <v>214</v>
      </c>
      <c r="E46" s="14" t="s">
        <v>215</v>
      </c>
      <c r="F46" s="14" t="s">
        <v>216</v>
      </c>
      <c r="G46" s="14">
        <v>13616448965</v>
      </c>
      <c r="H46" s="14" t="s">
        <v>190</v>
      </c>
      <c r="I46" s="14" t="s">
        <v>57</v>
      </c>
      <c r="J46" s="14">
        <v>18560868168</v>
      </c>
      <c r="K46" s="24" t="s">
        <v>217</v>
      </c>
      <c r="L46" s="14" t="s">
        <v>19</v>
      </c>
      <c r="M46" s="24">
        <v>18815336388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6"/>
    </row>
    <row r="47" s="4" customFormat="1" ht="51" customHeight="1" spans="1:273">
      <c r="A47" s="14">
        <v>39</v>
      </c>
      <c r="B47" s="14" t="s">
        <v>218</v>
      </c>
      <c r="C47" s="14" t="s">
        <v>12</v>
      </c>
      <c r="D47" s="14" t="s">
        <v>219</v>
      </c>
      <c r="E47" s="14" t="s">
        <v>220</v>
      </c>
      <c r="F47" s="14" t="s">
        <v>184</v>
      </c>
      <c r="G47" s="14">
        <v>18560705026</v>
      </c>
      <c r="H47" s="14" t="s">
        <v>190</v>
      </c>
      <c r="I47" s="14" t="s">
        <v>57</v>
      </c>
      <c r="J47" s="14">
        <v>18560868168</v>
      </c>
      <c r="K47" s="24" t="s">
        <v>221</v>
      </c>
      <c r="L47" s="14" t="s">
        <v>19</v>
      </c>
      <c r="M47" s="24">
        <v>15169356598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6"/>
    </row>
    <row r="48" s="4" customFormat="1" ht="42" customHeight="1" spans="1:273">
      <c r="A48" s="14">
        <v>40</v>
      </c>
      <c r="B48" s="14" t="s">
        <v>222</v>
      </c>
      <c r="C48" s="14" t="s">
        <v>12</v>
      </c>
      <c r="D48" s="14" t="s">
        <v>223</v>
      </c>
      <c r="E48" s="14" t="s">
        <v>224</v>
      </c>
      <c r="F48" s="14" t="s">
        <v>225</v>
      </c>
      <c r="G48" s="14">
        <v>18560702332</v>
      </c>
      <c r="H48" s="14" t="s">
        <v>143</v>
      </c>
      <c r="I48" s="14" t="s">
        <v>57</v>
      </c>
      <c r="J48" s="14">
        <v>13889550488</v>
      </c>
      <c r="K48" s="24" t="s">
        <v>226</v>
      </c>
      <c r="L48" s="14" t="s">
        <v>19</v>
      </c>
      <c r="M48" s="24">
        <v>15964488422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6"/>
    </row>
    <row r="49" s="4" customFormat="1" ht="42" customHeight="1" spans="1:273">
      <c r="A49" s="14">
        <v>41</v>
      </c>
      <c r="B49" s="14" t="s">
        <v>227</v>
      </c>
      <c r="C49" s="14" t="s">
        <v>12</v>
      </c>
      <c r="D49" s="14" t="s">
        <v>149</v>
      </c>
      <c r="E49" s="14" t="s">
        <v>228</v>
      </c>
      <c r="F49" s="14" t="s">
        <v>229</v>
      </c>
      <c r="G49" s="14">
        <v>18560702378</v>
      </c>
      <c r="H49" s="14" t="s">
        <v>152</v>
      </c>
      <c r="I49" s="14" t="s">
        <v>57</v>
      </c>
      <c r="J49" s="14">
        <v>15653392000</v>
      </c>
      <c r="K49" s="24" t="s">
        <v>230</v>
      </c>
      <c r="L49" s="14" t="s">
        <v>19</v>
      </c>
      <c r="M49" s="24">
        <v>15806433008</v>
      </c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6"/>
    </row>
    <row r="50" s="4" customFormat="1" ht="42" customHeight="1" spans="1:273">
      <c r="A50" s="14">
        <v>42</v>
      </c>
      <c r="B50" s="14" t="s">
        <v>231</v>
      </c>
      <c r="C50" s="14" t="s">
        <v>12</v>
      </c>
      <c r="D50" s="14" t="s">
        <v>232</v>
      </c>
      <c r="E50" s="14" t="s">
        <v>233</v>
      </c>
      <c r="F50" s="14" t="s">
        <v>211</v>
      </c>
      <c r="G50" s="14">
        <v>18653330723</v>
      </c>
      <c r="H50" s="14" t="s">
        <v>190</v>
      </c>
      <c r="I50" s="14" t="s">
        <v>57</v>
      </c>
      <c r="J50" s="14">
        <v>18560868168</v>
      </c>
      <c r="K50" s="24" t="s">
        <v>234</v>
      </c>
      <c r="L50" s="14" t="s">
        <v>19</v>
      </c>
      <c r="M50" s="24">
        <v>18364317217</v>
      </c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6"/>
    </row>
    <row r="51" s="4" customFormat="1" ht="43" customHeight="1" spans="1:273">
      <c r="A51" s="14">
        <v>43</v>
      </c>
      <c r="B51" s="14" t="s">
        <v>235</v>
      </c>
      <c r="C51" s="14" t="s">
        <v>12</v>
      </c>
      <c r="D51" s="14" t="s">
        <v>167</v>
      </c>
      <c r="E51" s="14" t="s">
        <v>168</v>
      </c>
      <c r="F51" s="14" t="s">
        <v>169</v>
      </c>
      <c r="G51" s="14">
        <v>18853301196</v>
      </c>
      <c r="H51" s="14" t="s">
        <v>143</v>
      </c>
      <c r="I51" s="14" t="s">
        <v>57</v>
      </c>
      <c r="J51" s="14">
        <v>13889550488</v>
      </c>
      <c r="K51" s="24" t="s">
        <v>236</v>
      </c>
      <c r="L51" s="14" t="s">
        <v>19</v>
      </c>
      <c r="M51" s="24">
        <v>18560701563</v>
      </c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6"/>
    </row>
    <row r="52" s="4" customFormat="1" ht="43" customHeight="1" spans="1:273">
      <c r="A52" s="14">
        <v>44</v>
      </c>
      <c r="B52" s="14" t="s">
        <v>237</v>
      </c>
      <c r="C52" s="14" t="s">
        <v>12</v>
      </c>
      <c r="D52" s="14" t="s">
        <v>214</v>
      </c>
      <c r="E52" s="14" t="s">
        <v>215</v>
      </c>
      <c r="F52" s="14" t="s">
        <v>216</v>
      </c>
      <c r="G52" s="14">
        <v>13616448965</v>
      </c>
      <c r="H52" s="14" t="s">
        <v>190</v>
      </c>
      <c r="I52" s="14" t="s">
        <v>57</v>
      </c>
      <c r="J52" s="14">
        <v>18560868168</v>
      </c>
      <c r="K52" s="24" t="s">
        <v>238</v>
      </c>
      <c r="L52" s="14" t="s">
        <v>19</v>
      </c>
      <c r="M52" s="24">
        <v>15806433388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6"/>
    </row>
    <row r="53" s="4" customFormat="1" ht="43" customHeight="1" spans="1:273">
      <c r="A53" s="14">
        <v>45</v>
      </c>
      <c r="B53" s="14" t="s">
        <v>239</v>
      </c>
      <c r="C53" s="14" t="s">
        <v>12</v>
      </c>
      <c r="D53" s="14" t="s">
        <v>240</v>
      </c>
      <c r="E53" s="14" t="s">
        <v>241</v>
      </c>
      <c r="F53" s="14" t="s">
        <v>242</v>
      </c>
      <c r="G53" s="14">
        <v>18560705575</v>
      </c>
      <c r="H53" s="14" t="s">
        <v>143</v>
      </c>
      <c r="I53" s="14" t="s">
        <v>57</v>
      </c>
      <c r="J53" s="14">
        <v>13889550488</v>
      </c>
      <c r="K53" s="24" t="s">
        <v>243</v>
      </c>
      <c r="L53" s="14" t="s">
        <v>19</v>
      </c>
      <c r="M53" s="24" t="s">
        <v>244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6"/>
    </row>
    <row r="54" s="4" customFormat="1" ht="43" customHeight="1" spans="1:273">
      <c r="A54" s="14">
        <v>46</v>
      </c>
      <c r="B54" s="14" t="s">
        <v>245</v>
      </c>
      <c r="C54" s="14" t="s">
        <v>12</v>
      </c>
      <c r="D54" s="14" t="s">
        <v>240</v>
      </c>
      <c r="E54" s="14" t="s">
        <v>241</v>
      </c>
      <c r="F54" s="14" t="s">
        <v>242</v>
      </c>
      <c r="G54" s="14">
        <v>18560705575</v>
      </c>
      <c r="H54" s="14" t="s">
        <v>143</v>
      </c>
      <c r="I54" s="14" t="s">
        <v>57</v>
      </c>
      <c r="J54" s="14">
        <v>13889550488</v>
      </c>
      <c r="K54" s="24" t="s">
        <v>246</v>
      </c>
      <c r="L54" s="14" t="s">
        <v>19</v>
      </c>
      <c r="M54" s="24" t="s">
        <v>247</v>
      </c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6"/>
    </row>
    <row r="55" s="4" customFormat="1" ht="50" customHeight="1" spans="1:273">
      <c r="A55" s="14">
        <v>47</v>
      </c>
      <c r="B55" s="14" t="s">
        <v>248</v>
      </c>
      <c r="C55" s="14" t="s">
        <v>12</v>
      </c>
      <c r="D55" s="14" t="s">
        <v>249</v>
      </c>
      <c r="E55" s="14" t="s">
        <v>250</v>
      </c>
      <c r="F55" s="14" t="s">
        <v>251</v>
      </c>
      <c r="G55" s="14">
        <v>18560701519</v>
      </c>
      <c r="H55" s="14" t="s">
        <v>152</v>
      </c>
      <c r="I55" s="14" t="s">
        <v>57</v>
      </c>
      <c r="J55" s="14">
        <v>15653392000</v>
      </c>
      <c r="K55" s="24" t="s">
        <v>252</v>
      </c>
      <c r="L55" s="14" t="s">
        <v>19</v>
      </c>
      <c r="M55" s="40" t="s">
        <v>253</v>
      </c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6"/>
    </row>
    <row r="56" s="4" customFormat="1" ht="48" customHeight="1" spans="1:273">
      <c r="A56" s="14">
        <v>48</v>
      </c>
      <c r="B56" s="14" t="s">
        <v>254</v>
      </c>
      <c r="C56" s="14" t="s">
        <v>12</v>
      </c>
      <c r="D56" s="14" t="s">
        <v>255</v>
      </c>
      <c r="E56" s="14" t="s">
        <v>256</v>
      </c>
      <c r="F56" s="14" t="s">
        <v>211</v>
      </c>
      <c r="G56" s="41" t="s">
        <v>257</v>
      </c>
      <c r="H56" s="14" t="s">
        <v>152</v>
      </c>
      <c r="I56" s="14" t="s">
        <v>57</v>
      </c>
      <c r="J56" s="14">
        <v>15653392000</v>
      </c>
      <c r="K56" s="24" t="s">
        <v>31</v>
      </c>
      <c r="L56" s="14" t="s">
        <v>19</v>
      </c>
      <c r="M56" s="24">
        <v>13287081020</v>
      </c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25"/>
      <c r="JC56" s="25"/>
      <c r="JD56" s="25"/>
      <c r="JE56" s="25"/>
      <c r="JF56" s="25"/>
      <c r="JG56" s="25"/>
      <c r="JH56" s="25"/>
      <c r="JI56" s="25"/>
      <c r="JJ56" s="25"/>
      <c r="JK56" s="25"/>
      <c r="JL56" s="25"/>
      <c r="JM56" s="26"/>
    </row>
    <row r="57" s="4" customFormat="1" ht="53" customHeight="1" spans="1:273">
      <c r="A57" s="14">
        <v>49</v>
      </c>
      <c r="B57" s="14" t="s">
        <v>258</v>
      </c>
      <c r="C57" s="14" t="s">
        <v>12</v>
      </c>
      <c r="D57" s="14" t="s">
        <v>255</v>
      </c>
      <c r="E57" s="14" t="s">
        <v>256</v>
      </c>
      <c r="F57" s="14" t="s">
        <v>211</v>
      </c>
      <c r="G57" s="41" t="s">
        <v>257</v>
      </c>
      <c r="H57" s="14" t="s">
        <v>152</v>
      </c>
      <c r="I57" s="14" t="s">
        <v>57</v>
      </c>
      <c r="J57" s="14">
        <v>15653392000</v>
      </c>
      <c r="K57" s="24" t="s">
        <v>259</v>
      </c>
      <c r="L57" s="14" t="s">
        <v>19</v>
      </c>
      <c r="M57" s="24">
        <v>15092318545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6"/>
    </row>
    <row r="58" s="4" customFormat="1" ht="50" customHeight="1" spans="1:273">
      <c r="A58" s="14">
        <v>50</v>
      </c>
      <c r="B58" s="14" t="s">
        <v>260</v>
      </c>
      <c r="C58" s="14" t="s">
        <v>12</v>
      </c>
      <c r="D58" s="14" t="s">
        <v>261</v>
      </c>
      <c r="E58" s="14" t="s">
        <v>163</v>
      </c>
      <c r="F58" s="14" t="s">
        <v>164</v>
      </c>
      <c r="G58" s="14">
        <v>15853383614</v>
      </c>
      <c r="H58" s="14" t="s">
        <v>190</v>
      </c>
      <c r="I58" s="14" t="s">
        <v>57</v>
      </c>
      <c r="J58" s="14">
        <v>18560868168</v>
      </c>
      <c r="K58" s="24" t="s">
        <v>262</v>
      </c>
      <c r="L58" s="14" t="s">
        <v>19</v>
      </c>
      <c r="M58" s="24">
        <v>15064371373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6"/>
    </row>
    <row r="59" s="2" customFormat="1" ht="42.75" customHeight="1" spans="1:272">
      <c r="A59" s="16">
        <v>51</v>
      </c>
      <c r="B59" s="16" t="s">
        <v>263</v>
      </c>
      <c r="C59" s="16" t="s">
        <v>76</v>
      </c>
      <c r="D59" s="16" t="s">
        <v>264</v>
      </c>
      <c r="E59" s="14" t="s">
        <v>265</v>
      </c>
      <c r="F59" s="14" t="s">
        <v>266</v>
      </c>
      <c r="G59" s="14">
        <v>18615409566</v>
      </c>
      <c r="H59" s="16" t="s">
        <v>267</v>
      </c>
      <c r="I59" s="16" t="s">
        <v>268</v>
      </c>
      <c r="J59" s="20">
        <v>18560705003</v>
      </c>
      <c r="K59" s="14" t="s">
        <v>269</v>
      </c>
      <c r="L59" s="14" t="s">
        <v>19</v>
      </c>
      <c r="M59" s="14">
        <v>18560701572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</row>
    <row r="60" s="2" customFormat="1" ht="31" customHeight="1" spans="1:272">
      <c r="A60" s="17"/>
      <c r="B60" s="17"/>
      <c r="C60" s="17"/>
      <c r="D60" s="17"/>
      <c r="E60" s="14" t="s">
        <v>270</v>
      </c>
      <c r="F60" s="14" t="s">
        <v>271</v>
      </c>
      <c r="G60" s="14">
        <v>18653391326</v>
      </c>
      <c r="H60" s="17"/>
      <c r="I60" s="17"/>
      <c r="J60" s="21"/>
      <c r="K60" s="14" t="s">
        <v>272</v>
      </c>
      <c r="L60" s="14" t="s">
        <v>19</v>
      </c>
      <c r="M60" s="14">
        <v>13573315789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</row>
    <row r="61" s="2" customFormat="1" ht="33" customHeight="1" spans="1:272">
      <c r="A61" s="16">
        <v>52</v>
      </c>
      <c r="B61" s="16" t="s">
        <v>273</v>
      </c>
      <c r="C61" s="16" t="s">
        <v>76</v>
      </c>
      <c r="D61" s="16" t="s">
        <v>274</v>
      </c>
      <c r="E61" s="14" t="s">
        <v>275</v>
      </c>
      <c r="F61" s="14" t="s">
        <v>276</v>
      </c>
      <c r="G61" s="14">
        <v>13869386160</v>
      </c>
      <c r="H61" s="16" t="s">
        <v>277</v>
      </c>
      <c r="I61" s="16" t="s">
        <v>278</v>
      </c>
      <c r="J61" s="20">
        <v>18560717726</v>
      </c>
      <c r="K61" s="14" t="s">
        <v>279</v>
      </c>
      <c r="L61" s="14" t="s">
        <v>19</v>
      </c>
      <c r="M61" s="14">
        <v>15169220139</v>
      </c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</row>
    <row r="62" s="2" customFormat="1" ht="37" customHeight="1" spans="1:272">
      <c r="A62" s="17"/>
      <c r="B62" s="17"/>
      <c r="C62" s="17"/>
      <c r="D62" s="17"/>
      <c r="E62" s="14" t="s">
        <v>280</v>
      </c>
      <c r="F62" s="14" t="s">
        <v>281</v>
      </c>
      <c r="G62" s="14">
        <v>18560715271</v>
      </c>
      <c r="H62" s="17"/>
      <c r="I62" s="17"/>
      <c r="J62" s="21"/>
      <c r="K62" s="14" t="s">
        <v>282</v>
      </c>
      <c r="L62" s="14" t="s">
        <v>19</v>
      </c>
      <c r="M62" s="14">
        <v>13515335687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</row>
    <row r="63" s="2" customFormat="1" ht="72" customHeight="1" spans="1:272">
      <c r="A63" s="16">
        <v>53</v>
      </c>
      <c r="B63" s="16" t="s">
        <v>283</v>
      </c>
      <c r="C63" s="16" t="s">
        <v>76</v>
      </c>
      <c r="D63" s="16" t="s">
        <v>284</v>
      </c>
      <c r="E63" s="14" t="s">
        <v>285</v>
      </c>
      <c r="F63" s="14" t="s">
        <v>286</v>
      </c>
      <c r="G63" s="14">
        <v>13853353309</v>
      </c>
      <c r="H63" s="16" t="s">
        <v>287</v>
      </c>
      <c r="I63" s="16" t="s">
        <v>278</v>
      </c>
      <c r="J63" s="20">
        <v>15634444336</v>
      </c>
      <c r="K63" s="14" t="s">
        <v>288</v>
      </c>
      <c r="L63" s="14" t="s">
        <v>19</v>
      </c>
      <c r="M63" s="14">
        <v>13668830985</v>
      </c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</row>
    <row r="64" s="2" customFormat="1" ht="33" customHeight="1" spans="1:272">
      <c r="A64" s="17"/>
      <c r="B64" s="17"/>
      <c r="C64" s="17"/>
      <c r="D64" s="17"/>
      <c r="E64" s="14" t="s">
        <v>289</v>
      </c>
      <c r="F64" s="14" t="s">
        <v>290</v>
      </c>
      <c r="G64" s="14">
        <v>15053340888</v>
      </c>
      <c r="H64" s="17"/>
      <c r="I64" s="17"/>
      <c r="J64" s="21"/>
      <c r="K64" s="14" t="s">
        <v>291</v>
      </c>
      <c r="L64" s="14" t="s">
        <v>19</v>
      </c>
      <c r="M64" s="14">
        <v>13475612788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</row>
    <row r="65" s="2" customFormat="1" ht="46" customHeight="1" spans="1:272">
      <c r="A65" s="14">
        <v>54</v>
      </c>
      <c r="B65" s="14" t="s">
        <v>292</v>
      </c>
      <c r="C65" s="14" t="s">
        <v>12</v>
      </c>
      <c r="D65" s="14" t="s">
        <v>293</v>
      </c>
      <c r="E65" s="14" t="s">
        <v>294</v>
      </c>
      <c r="F65" s="14" t="s">
        <v>295</v>
      </c>
      <c r="G65" s="15">
        <v>15666702523</v>
      </c>
      <c r="H65" s="14" t="s">
        <v>267</v>
      </c>
      <c r="I65" s="14" t="s">
        <v>268</v>
      </c>
      <c r="J65" s="15">
        <v>18560705003</v>
      </c>
      <c r="K65" s="14" t="s">
        <v>296</v>
      </c>
      <c r="L65" s="14" t="s">
        <v>19</v>
      </c>
      <c r="M65" s="15">
        <v>18560701593</v>
      </c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</row>
    <row r="66" s="2" customFormat="1" ht="46" customHeight="1" spans="1:272">
      <c r="A66" s="14">
        <v>55</v>
      </c>
      <c r="B66" s="14" t="s">
        <v>297</v>
      </c>
      <c r="C66" s="14" t="s">
        <v>12</v>
      </c>
      <c r="D66" s="14" t="s">
        <v>298</v>
      </c>
      <c r="E66" s="14" t="s">
        <v>299</v>
      </c>
      <c r="F66" s="14" t="s">
        <v>300</v>
      </c>
      <c r="G66" s="15">
        <v>13884601413</v>
      </c>
      <c r="H66" s="14" t="s">
        <v>287</v>
      </c>
      <c r="I66" s="14" t="s">
        <v>278</v>
      </c>
      <c r="J66" s="15">
        <v>15634444336</v>
      </c>
      <c r="K66" s="14" t="s">
        <v>301</v>
      </c>
      <c r="L66" s="14" t="s">
        <v>19</v>
      </c>
      <c r="M66" s="15">
        <v>18253321029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</row>
    <row r="67" s="2" customFormat="1" ht="46" customHeight="1" spans="1:272">
      <c r="A67" s="14">
        <v>56</v>
      </c>
      <c r="B67" s="14" t="s">
        <v>302</v>
      </c>
      <c r="C67" s="14" t="s">
        <v>12</v>
      </c>
      <c r="D67" s="14" t="s">
        <v>303</v>
      </c>
      <c r="E67" s="14" t="s">
        <v>304</v>
      </c>
      <c r="F67" s="14" t="s">
        <v>305</v>
      </c>
      <c r="G67" s="15">
        <v>15898707177</v>
      </c>
      <c r="H67" s="14" t="s">
        <v>277</v>
      </c>
      <c r="I67" s="14" t="s">
        <v>278</v>
      </c>
      <c r="J67" s="15">
        <v>18560717726</v>
      </c>
      <c r="K67" s="14" t="s">
        <v>306</v>
      </c>
      <c r="L67" s="14" t="s">
        <v>19</v>
      </c>
      <c r="M67" s="15">
        <v>15166074942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</row>
    <row r="68" s="2" customFormat="1" ht="46" customHeight="1" spans="1:272">
      <c r="A68" s="14">
        <v>57</v>
      </c>
      <c r="B68" s="14" t="s">
        <v>307</v>
      </c>
      <c r="C68" s="14" t="s">
        <v>12</v>
      </c>
      <c r="D68" s="14" t="s">
        <v>308</v>
      </c>
      <c r="E68" s="14" t="s">
        <v>309</v>
      </c>
      <c r="F68" s="14" t="s">
        <v>310</v>
      </c>
      <c r="G68" s="15">
        <v>13153351737</v>
      </c>
      <c r="H68" s="14" t="s">
        <v>267</v>
      </c>
      <c r="I68" s="14" t="s">
        <v>268</v>
      </c>
      <c r="J68" s="15">
        <v>18560705003</v>
      </c>
      <c r="K68" s="14" t="s">
        <v>311</v>
      </c>
      <c r="L68" s="14" t="s">
        <v>19</v>
      </c>
      <c r="M68" s="15">
        <v>15954793779</v>
      </c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</row>
    <row r="69" s="2" customFormat="1" ht="46" customHeight="1" spans="1:272">
      <c r="A69" s="14">
        <v>58</v>
      </c>
      <c r="B69" s="14" t="s">
        <v>312</v>
      </c>
      <c r="C69" s="14" t="s">
        <v>12</v>
      </c>
      <c r="D69" s="14" t="s">
        <v>313</v>
      </c>
      <c r="E69" s="14" t="s">
        <v>314</v>
      </c>
      <c r="F69" s="14" t="s">
        <v>315</v>
      </c>
      <c r="G69" s="15">
        <v>18560705006</v>
      </c>
      <c r="H69" s="14" t="s">
        <v>287</v>
      </c>
      <c r="I69" s="14" t="s">
        <v>278</v>
      </c>
      <c r="J69" s="15">
        <v>15634444336</v>
      </c>
      <c r="K69" s="14" t="s">
        <v>316</v>
      </c>
      <c r="L69" s="14" t="s">
        <v>19</v>
      </c>
      <c r="M69" s="15">
        <v>18560701598</v>
      </c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</row>
    <row r="70" s="2" customFormat="1" ht="46" customHeight="1" spans="1:272">
      <c r="A70" s="14">
        <v>59</v>
      </c>
      <c r="B70" s="14" t="s">
        <v>317</v>
      </c>
      <c r="C70" s="14" t="s">
        <v>12</v>
      </c>
      <c r="D70" s="14" t="s">
        <v>318</v>
      </c>
      <c r="E70" s="14" t="s">
        <v>319</v>
      </c>
      <c r="F70" s="14" t="s">
        <v>320</v>
      </c>
      <c r="G70" s="15">
        <v>18560705079</v>
      </c>
      <c r="H70" s="14" t="s">
        <v>277</v>
      </c>
      <c r="I70" s="14" t="s">
        <v>278</v>
      </c>
      <c r="J70" s="15">
        <v>18560717726</v>
      </c>
      <c r="K70" s="14" t="s">
        <v>321</v>
      </c>
      <c r="L70" s="14" t="s">
        <v>19</v>
      </c>
      <c r="M70" s="15">
        <v>18560701837</v>
      </c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</row>
    <row r="71" s="2" customFormat="1" ht="46" customHeight="1" spans="1:272">
      <c r="A71" s="14">
        <v>60</v>
      </c>
      <c r="B71" s="14" t="s">
        <v>322</v>
      </c>
      <c r="C71" s="14" t="s">
        <v>12</v>
      </c>
      <c r="D71" s="14" t="s">
        <v>323</v>
      </c>
      <c r="E71" s="14" t="s">
        <v>324</v>
      </c>
      <c r="F71" s="14" t="s">
        <v>325</v>
      </c>
      <c r="G71" s="15">
        <v>15953323316</v>
      </c>
      <c r="H71" s="14" t="s">
        <v>267</v>
      </c>
      <c r="I71" s="14" t="s">
        <v>268</v>
      </c>
      <c r="J71" s="15">
        <v>18560705003</v>
      </c>
      <c r="K71" s="14" t="s">
        <v>326</v>
      </c>
      <c r="L71" s="14" t="s">
        <v>19</v>
      </c>
      <c r="M71" s="15">
        <v>18560701627</v>
      </c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</row>
    <row r="72" s="2" customFormat="1" ht="46" customHeight="1" spans="1:272">
      <c r="A72" s="14">
        <v>61</v>
      </c>
      <c r="B72" s="14" t="s">
        <v>327</v>
      </c>
      <c r="C72" s="14" t="s">
        <v>12</v>
      </c>
      <c r="D72" s="14" t="s">
        <v>328</v>
      </c>
      <c r="E72" s="14" t="s">
        <v>329</v>
      </c>
      <c r="F72" s="14" t="s">
        <v>330</v>
      </c>
      <c r="G72" s="15">
        <v>18560364596</v>
      </c>
      <c r="H72" s="14" t="s">
        <v>277</v>
      </c>
      <c r="I72" s="14" t="s">
        <v>278</v>
      </c>
      <c r="J72" s="15">
        <v>18560717726</v>
      </c>
      <c r="K72" s="14" t="s">
        <v>331</v>
      </c>
      <c r="L72" s="14" t="s">
        <v>19</v>
      </c>
      <c r="M72" s="15">
        <v>18560701597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</row>
    <row r="73" s="2" customFormat="1" ht="46" customHeight="1" spans="1:272">
      <c r="A73" s="14">
        <v>62</v>
      </c>
      <c r="B73" s="14" t="s">
        <v>332</v>
      </c>
      <c r="C73" s="14" t="s">
        <v>12</v>
      </c>
      <c r="D73" s="14" t="s">
        <v>333</v>
      </c>
      <c r="E73" s="14" t="s">
        <v>334</v>
      </c>
      <c r="F73" s="14" t="s">
        <v>335</v>
      </c>
      <c r="G73" s="15">
        <v>18615131299</v>
      </c>
      <c r="H73" s="14" t="s">
        <v>277</v>
      </c>
      <c r="I73" s="14" t="s">
        <v>278</v>
      </c>
      <c r="J73" s="15">
        <v>18560717726</v>
      </c>
      <c r="K73" s="14" t="s">
        <v>336</v>
      </c>
      <c r="L73" s="14" t="s">
        <v>19</v>
      </c>
      <c r="M73" s="15">
        <v>18560701628</v>
      </c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</row>
    <row r="74" s="2" customFormat="1" ht="66" customHeight="1" spans="1:272">
      <c r="A74" s="14">
        <v>63</v>
      </c>
      <c r="B74" s="14" t="s">
        <v>337</v>
      </c>
      <c r="C74" s="14" t="s">
        <v>12</v>
      </c>
      <c r="D74" s="14" t="s">
        <v>338</v>
      </c>
      <c r="E74" s="14" t="s">
        <v>339</v>
      </c>
      <c r="F74" s="14" t="s">
        <v>340</v>
      </c>
      <c r="G74" s="15">
        <v>18553392236</v>
      </c>
      <c r="H74" s="14" t="s">
        <v>267</v>
      </c>
      <c r="I74" s="14" t="s">
        <v>268</v>
      </c>
      <c r="J74" s="15">
        <v>18560705003</v>
      </c>
      <c r="K74" s="14" t="s">
        <v>341</v>
      </c>
      <c r="L74" s="14" t="s">
        <v>19</v>
      </c>
      <c r="M74" s="15">
        <v>13455359699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</row>
    <row r="75" s="2" customFormat="1" ht="47" customHeight="1" spans="1:272">
      <c r="A75" s="14">
        <v>64</v>
      </c>
      <c r="B75" s="14" t="s">
        <v>342</v>
      </c>
      <c r="C75" s="14" t="s">
        <v>12</v>
      </c>
      <c r="D75" s="14" t="s">
        <v>343</v>
      </c>
      <c r="E75" s="14" t="s">
        <v>344</v>
      </c>
      <c r="F75" s="14" t="s">
        <v>345</v>
      </c>
      <c r="G75" s="15">
        <v>18560705089</v>
      </c>
      <c r="H75" s="14" t="s">
        <v>287</v>
      </c>
      <c r="I75" s="14" t="s">
        <v>278</v>
      </c>
      <c r="J75" s="15">
        <v>15634444336</v>
      </c>
      <c r="K75" s="14" t="s">
        <v>346</v>
      </c>
      <c r="L75" s="14" t="s">
        <v>19</v>
      </c>
      <c r="M75" s="15">
        <v>18560701610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</row>
    <row r="76" s="2" customFormat="1" ht="47" customHeight="1" spans="1:272">
      <c r="A76" s="14">
        <v>65</v>
      </c>
      <c r="B76" s="14" t="s">
        <v>347</v>
      </c>
      <c r="C76" s="14" t="s">
        <v>12</v>
      </c>
      <c r="D76" s="14" t="s">
        <v>348</v>
      </c>
      <c r="E76" s="14" t="s">
        <v>349</v>
      </c>
      <c r="F76" s="14" t="s">
        <v>325</v>
      </c>
      <c r="G76" s="15">
        <v>13583330335</v>
      </c>
      <c r="H76" s="14" t="s">
        <v>277</v>
      </c>
      <c r="I76" s="14" t="s">
        <v>278</v>
      </c>
      <c r="J76" s="15">
        <v>18560717726</v>
      </c>
      <c r="K76" s="14" t="s">
        <v>350</v>
      </c>
      <c r="L76" s="14" t="s">
        <v>19</v>
      </c>
      <c r="M76" s="15">
        <v>18560701792</v>
      </c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</row>
    <row r="77" s="2" customFormat="1" ht="47" customHeight="1" spans="1:272">
      <c r="A77" s="14">
        <v>66</v>
      </c>
      <c r="B77" s="14" t="s">
        <v>351</v>
      </c>
      <c r="C77" s="14" t="s">
        <v>12</v>
      </c>
      <c r="D77" s="14" t="s">
        <v>352</v>
      </c>
      <c r="E77" s="14" t="s">
        <v>353</v>
      </c>
      <c r="F77" s="14" t="s">
        <v>310</v>
      </c>
      <c r="G77" s="15">
        <v>18560705101</v>
      </c>
      <c r="H77" s="14" t="s">
        <v>267</v>
      </c>
      <c r="I77" s="14" t="s">
        <v>268</v>
      </c>
      <c r="J77" s="15">
        <v>18560705003</v>
      </c>
      <c r="K77" s="14" t="s">
        <v>354</v>
      </c>
      <c r="L77" s="14" t="s">
        <v>19</v>
      </c>
      <c r="M77" s="15">
        <v>15668492057</v>
      </c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</row>
    <row r="78" s="2" customFormat="1" ht="47" customHeight="1" spans="1:272">
      <c r="A78" s="14">
        <v>67</v>
      </c>
      <c r="B78" s="14" t="s">
        <v>355</v>
      </c>
      <c r="C78" s="14" t="s">
        <v>12</v>
      </c>
      <c r="D78" s="14" t="s">
        <v>356</v>
      </c>
      <c r="E78" s="14" t="s">
        <v>357</v>
      </c>
      <c r="F78" s="14" t="s">
        <v>358</v>
      </c>
      <c r="G78" s="15">
        <v>18560705055</v>
      </c>
      <c r="H78" s="14" t="s">
        <v>287</v>
      </c>
      <c r="I78" s="14" t="s">
        <v>278</v>
      </c>
      <c r="J78" s="15">
        <v>15634444336</v>
      </c>
      <c r="K78" s="14" t="s">
        <v>359</v>
      </c>
      <c r="L78" s="14" t="s">
        <v>19</v>
      </c>
      <c r="M78" s="15">
        <v>13573340774</v>
      </c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</row>
    <row r="79" s="2" customFormat="1" ht="42" customHeight="1" spans="1:272">
      <c r="A79" s="14">
        <v>68</v>
      </c>
      <c r="B79" s="14" t="s">
        <v>360</v>
      </c>
      <c r="C79" s="14" t="s">
        <v>12</v>
      </c>
      <c r="D79" s="14" t="s">
        <v>361</v>
      </c>
      <c r="E79" s="14" t="s">
        <v>362</v>
      </c>
      <c r="F79" s="14" t="s">
        <v>363</v>
      </c>
      <c r="G79" s="15">
        <v>13723990637</v>
      </c>
      <c r="H79" s="14" t="s">
        <v>364</v>
      </c>
      <c r="I79" s="14" t="s">
        <v>25</v>
      </c>
      <c r="J79" s="15">
        <v>15244156066</v>
      </c>
      <c r="K79" s="14" t="s">
        <v>365</v>
      </c>
      <c r="L79" s="14" t="s">
        <v>19</v>
      </c>
      <c r="M79" s="15">
        <v>13405333755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/>
      <c r="JD79" s="7"/>
      <c r="JE79" s="7"/>
      <c r="JF79" s="7"/>
      <c r="JG79" s="7"/>
      <c r="JH79" s="7"/>
      <c r="JI79" s="7"/>
      <c r="JJ79" s="7"/>
      <c r="JK79" s="7"/>
      <c r="JL79" s="7"/>
    </row>
    <row r="80" s="2" customFormat="1" ht="36" customHeight="1" spans="1:272">
      <c r="A80" s="16">
        <v>69</v>
      </c>
      <c r="B80" s="16" t="s">
        <v>366</v>
      </c>
      <c r="C80" s="16" t="s">
        <v>76</v>
      </c>
      <c r="D80" s="16" t="s">
        <v>367</v>
      </c>
      <c r="E80" s="14" t="s">
        <v>368</v>
      </c>
      <c r="F80" s="14" t="s">
        <v>88</v>
      </c>
      <c r="G80" s="14">
        <v>15953317366</v>
      </c>
      <c r="H80" s="16" t="s">
        <v>369</v>
      </c>
      <c r="I80" s="16" t="s">
        <v>57</v>
      </c>
      <c r="J80" s="20">
        <v>18560702225</v>
      </c>
      <c r="K80" s="14" t="s">
        <v>370</v>
      </c>
      <c r="L80" s="14" t="s">
        <v>19</v>
      </c>
      <c r="M80" s="14">
        <v>13573320855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</row>
    <row r="81" s="2" customFormat="1" ht="38.25" customHeight="1" spans="1:272">
      <c r="A81" s="17"/>
      <c r="B81" s="17"/>
      <c r="C81" s="17"/>
      <c r="D81" s="17"/>
      <c r="E81" s="14" t="s">
        <v>371</v>
      </c>
      <c r="F81" s="14" t="s">
        <v>372</v>
      </c>
      <c r="G81" s="14">
        <v>13869327898</v>
      </c>
      <c r="H81" s="17"/>
      <c r="I81" s="17"/>
      <c r="J81" s="21"/>
      <c r="K81" s="14" t="s">
        <v>373</v>
      </c>
      <c r="L81" s="14" t="s">
        <v>19</v>
      </c>
      <c r="M81" s="14">
        <v>15898723540</v>
      </c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</row>
    <row r="82" s="2" customFormat="1" ht="51" customHeight="1" spans="1:272">
      <c r="A82" s="14">
        <v>70</v>
      </c>
      <c r="B82" s="14" t="s">
        <v>374</v>
      </c>
      <c r="C82" s="14" t="s">
        <v>12</v>
      </c>
      <c r="D82" s="14" t="s">
        <v>375</v>
      </c>
      <c r="E82" s="14" t="s">
        <v>376</v>
      </c>
      <c r="F82" s="14" t="s">
        <v>377</v>
      </c>
      <c r="G82" s="15">
        <v>18560702176</v>
      </c>
      <c r="H82" s="14" t="s">
        <v>378</v>
      </c>
      <c r="I82" s="14" t="s">
        <v>25</v>
      </c>
      <c r="J82" s="14">
        <v>13668645874</v>
      </c>
      <c r="K82" s="14" t="s">
        <v>379</v>
      </c>
      <c r="L82" s="14" t="s">
        <v>19</v>
      </c>
      <c r="M82" s="15">
        <v>18560701735</v>
      </c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</row>
    <row r="83" s="2" customFormat="1" ht="51" customHeight="1" spans="1:272">
      <c r="A83" s="14">
        <v>71</v>
      </c>
      <c r="B83" s="14" t="s">
        <v>380</v>
      </c>
      <c r="C83" s="14" t="s">
        <v>12</v>
      </c>
      <c r="D83" s="14" t="s">
        <v>381</v>
      </c>
      <c r="E83" s="14" t="s">
        <v>382</v>
      </c>
      <c r="F83" s="14" t="s">
        <v>383</v>
      </c>
      <c r="G83" s="15">
        <v>18653365033</v>
      </c>
      <c r="H83" s="14" t="s">
        <v>378</v>
      </c>
      <c r="I83" s="14" t="s">
        <v>25</v>
      </c>
      <c r="J83" s="14">
        <v>13668645874</v>
      </c>
      <c r="K83" s="14" t="s">
        <v>384</v>
      </c>
      <c r="L83" s="14" t="s">
        <v>19</v>
      </c>
      <c r="M83" s="15">
        <v>18560701802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</row>
    <row r="84" s="2" customFormat="1" ht="51" customHeight="1" spans="1:272">
      <c r="A84" s="14">
        <v>72</v>
      </c>
      <c r="B84" s="14" t="s">
        <v>385</v>
      </c>
      <c r="C84" s="14" t="s">
        <v>12</v>
      </c>
      <c r="D84" s="14" t="s">
        <v>386</v>
      </c>
      <c r="E84" s="14" t="s">
        <v>387</v>
      </c>
      <c r="F84" s="14" t="s">
        <v>388</v>
      </c>
      <c r="G84" s="15">
        <v>13869379989</v>
      </c>
      <c r="H84" s="14" t="s">
        <v>369</v>
      </c>
      <c r="I84" s="14" t="s">
        <v>57</v>
      </c>
      <c r="J84" s="14">
        <v>18560702225</v>
      </c>
      <c r="K84" s="14" t="s">
        <v>389</v>
      </c>
      <c r="L84" s="14" t="s">
        <v>19</v>
      </c>
      <c r="M84" s="15">
        <v>18560701803</v>
      </c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  <c r="JF84" s="7"/>
      <c r="JG84" s="7"/>
      <c r="JH84" s="7"/>
      <c r="JI84" s="7"/>
      <c r="JJ84" s="7"/>
      <c r="JK84" s="7"/>
      <c r="JL84" s="7"/>
    </row>
    <row r="85" s="2" customFormat="1" ht="44.25" customHeight="1" spans="1:272">
      <c r="A85" s="16">
        <v>73</v>
      </c>
      <c r="B85" s="16" t="s">
        <v>390</v>
      </c>
      <c r="C85" s="16" t="s">
        <v>76</v>
      </c>
      <c r="D85" s="16" t="s">
        <v>391</v>
      </c>
      <c r="E85" s="14" t="s">
        <v>392</v>
      </c>
      <c r="F85" s="14" t="s">
        <v>393</v>
      </c>
      <c r="G85" s="14">
        <v>13953337978</v>
      </c>
      <c r="H85" s="16" t="s">
        <v>394</v>
      </c>
      <c r="I85" s="16" t="s">
        <v>25</v>
      </c>
      <c r="J85" s="16">
        <v>18560702097</v>
      </c>
      <c r="K85" s="14" t="s">
        <v>395</v>
      </c>
      <c r="L85" s="14" t="s">
        <v>19</v>
      </c>
      <c r="M85" s="14">
        <v>17660279698</v>
      </c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</row>
    <row r="86" s="2" customFormat="1" ht="36.95" customHeight="1" spans="1:272">
      <c r="A86" s="17"/>
      <c r="B86" s="17"/>
      <c r="C86" s="17"/>
      <c r="D86" s="17"/>
      <c r="E86" s="27" t="s">
        <v>396</v>
      </c>
      <c r="F86" s="14" t="s">
        <v>397</v>
      </c>
      <c r="G86" s="27">
        <v>18364376586</v>
      </c>
      <c r="H86" s="17"/>
      <c r="I86" s="17"/>
      <c r="J86" s="17"/>
      <c r="K86" s="14" t="s">
        <v>398</v>
      </c>
      <c r="L86" s="14" t="s">
        <v>19</v>
      </c>
      <c r="M86" s="14">
        <v>18678146105</v>
      </c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</row>
    <row r="87" s="2" customFormat="1" ht="49" customHeight="1" spans="1:272">
      <c r="A87" s="14">
        <v>74</v>
      </c>
      <c r="B87" s="14" t="s">
        <v>399</v>
      </c>
      <c r="C87" s="14" t="s">
        <v>12</v>
      </c>
      <c r="D87" s="14" t="s">
        <v>400</v>
      </c>
      <c r="E87" s="14" t="s">
        <v>401</v>
      </c>
      <c r="F87" s="14" t="s">
        <v>402</v>
      </c>
      <c r="G87" s="15">
        <v>13655333936</v>
      </c>
      <c r="H87" s="14" t="s">
        <v>403</v>
      </c>
      <c r="I87" s="14" t="s">
        <v>57</v>
      </c>
      <c r="J87" s="15">
        <v>18853338617</v>
      </c>
      <c r="K87" s="14" t="s">
        <v>404</v>
      </c>
      <c r="L87" s="14" t="s">
        <v>19</v>
      </c>
      <c r="M87" s="15">
        <v>18464339989</v>
      </c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  <c r="JF87" s="7"/>
      <c r="JG87" s="7"/>
      <c r="JH87" s="7"/>
      <c r="JI87" s="7"/>
      <c r="JJ87" s="7"/>
      <c r="JK87" s="7"/>
      <c r="JL87" s="7"/>
    </row>
    <row r="88" s="2" customFormat="1" ht="47" customHeight="1" spans="1:272">
      <c r="A88" s="14">
        <v>75</v>
      </c>
      <c r="B88" s="14" t="s">
        <v>405</v>
      </c>
      <c r="C88" s="14" t="s">
        <v>12</v>
      </c>
      <c r="D88" s="14" t="s">
        <v>406</v>
      </c>
      <c r="E88" s="14" t="s">
        <v>407</v>
      </c>
      <c r="F88" s="14" t="s">
        <v>408</v>
      </c>
      <c r="G88" s="15">
        <v>18560701766</v>
      </c>
      <c r="H88" s="14" t="s">
        <v>409</v>
      </c>
      <c r="I88" s="14" t="s">
        <v>17</v>
      </c>
      <c r="J88" s="15">
        <v>15065858899</v>
      </c>
      <c r="K88" s="14" t="s">
        <v>410</v>
      </c>
      <c r="L88" s="14" t="s">
        <v>19</v>
      </c>
      <c r="M88" s="14">
        <v>15898734397</v>
      </c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/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</row>
    <row r="89" s="2" customFormat="1" ht="47" customHeight="1" spans="1:272">
      <c r="A89" s="14">
        <v>76</v>
      </c>
      <c r="B89" s="14" t="s">
        <v>411</v>
      </c>
      <c r="C89" s="14" t="s">
        <v>12</v>
      </c>
      <c r="D89" s="14" t="s">
        <v>412</v>
      </c>
      <c r="E89" s="14" t="s">
        <v>413</v>
      </c>
      <c r="F89" s="14" t="s">
        <v>414</v>
      </c>
      <c r="G89" s="15">
        <v>13573340586</v>
      </c>
      <c r="H89" s="14" t="s">
        <v>415</v>
      </c>
      <c r="I89" s="14" t="s">
        <v>57</v>
      </c>
      <c r="J89" s="15">
        <v>18853301161</v>
      </c>
      <c r="K89" s="14" t="s">
        <v>416</v>
      </c>
      <c r="L89" s="14" t="s">
        <v>19</v>
      </c>
      <c r="M89" s="14">
        <v>15275937888</v>
      </c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  <c r="JF89" s="7"/>
      <c r="JG89" s="7"/>
      <c r="JH89" s="7"/>
      <c r="JI89" s="7"/>
      <c r="JJ89" s="7"/>
      <c r="JK89" s="7"/>
      <c r="JL89" s="7"/>
    </row>
    <row r="90" s="2" customFormat="1" ht="47" customHeight="1" spans="1:272">
      <c r="A90" s="14">
        <v>77</v>
      </c>
      <c r="B90" s="14" t="s">
        <v>417</v>
      </c>
      <c r="C90" s="14" t="s">
        <v>12</v>
      </c>
      <c r="D90" s="14" t="s">
        <v>418</v>
      </c>
      <c r="E90" s="14" t="s">
        <v>419</v>
      </c>
      <c r="F90" s="14" t="s">
        <v>420</v>
      </c>
      <c r="G90" s="15">
        <v>18560703280</v>
      </c>
      <c r="H90" s="14" t="s">
        <v>421</v>
      </c>
      <c r="I90" s="14" t="s">
        <v>25</v>
      </c>
      <c r="J90" s="15">
        <v>18853301181</v>
      </c>
      <c r="K90" s="14" t="s">
        <v>422</v>
      </c>
      <c r="L90" s="14" t="s">
        <v>19</v>
      </c>
      <c r="M90" s="14">
        <v>18560701810</v>
      </c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/>
      <c r="JA90" s="7"/>
      <c r="JB90" s="7"/>
      <c r="JC90" s="7"/>
      <c r="JD90" s="7"/>
      <c r="JE90" s="7"/>
      <c r="JF90" s="7"/>
      <c r="JG90" s="7"/>
      <c r="JH90" s="7"/>
      <c r="JI90" s="7"/>
      <c r="JJ90" s="7"/>
      <c r="JK90" s="7"/>
      <c r="JL90" s="7"/>
    </row>
    <row r="91" s="5" customFormat="1" ht="46.5" customHeight="1" spans="1:272">
      <c r="A91" s="16">
        <v>78</v>
      </c>
      <c r="B91" s="16" t="s">
        <v>423</v>
      </c>
      <c r="C91" s="16" t="s">
        <v>76</v>
      </c>
      <c r="D91" s="16" t="s">
        <v>424</v>
      </c>
      <c r="E91" s="14" t="s">
        <v>425</v>
      </c>
      <c r="F91" s="14" t="s">
        <v>426</v>
      </c>
      <c r="G91" s="14">
        <v>13561659688</v>
      </c>
      <c r="H91" s="16" t="s">
        <v>427</v>
      </c>
      <c r="I91" s="16" t="s">
        <v>25</v>
      </c>
      <c r="J91" s="20">
        <v>13754752624</v>
      </c>
      <c r="K91" s="14" t="s">
        <v>428</v>
      </c>
      <c r="L91" s="14" t="s">
        <v>19</v>
      </c>
      <c r="M91" s="14">
        <v>13581008102</v>
      </c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  <c r="IK91" s="34"/>
      <c r="IL91" s="34"/>
      <c r="IM91" s="34"/>
      <c r="IN91" s="34"/>
      <c r="IO91" s="34"/>
      <c r="IP91" s="34"/>
      <c r="IQ91" s="34"/>
      <c r="IR91" s="34"/>
      <c r="IS91" s="34"/>
      <c r="IT91" s="34"/>
      <c r="IU91" s="34"/>
      <c r="IV91" s="34"/>
      <c r="IW91" s="34"/>
      <c r="IX91" s="34"/>
      <c r="IY91" s="34"/>
      <c r="IZ91" s="34"/>
      <c r="JA91" s="34"/>
      <c r="JB91" s="34"/>
      <c r="JC91" s="34"/>
      <c r="JD91" s="34"/>
      <c r="JE91" s="34"/>
      <c r="JF91" s="34"/>
      <c r="JG91" s="34"/>
      <c r="JH91" s="34"/>
      <c r="JI91" s="34"/>
      <c r="JJ91" s="34"/>
      <c r="JK91" s="34"/>
      <c r="JL91" s="34"/>
    </row>
    <row r="92" s="5" customFormat="1" ht="33" customHeight="1" spans="1:272">
      <c r="A92" s="17"/>
      <c r="B92" s="17"/>
      <c r="C92" s="17"/>
      <c r="D92" s="17"/>
      <c r="E92" s="14" t="s">
        <v>429</v>
      </c>
      <c r="F92" s="14" t="s">
        <v>430</v>
      </c>
      <c r="G92" s="14">
        <v>18766934510</v>
      </c>
      <c r="H92" s="17"/>
      <c r="I92" s="17"/>
      <c r="J92" s="21"/>
      <c r="K92" s="14" t="s">
        <v>431</v>
      </c>
      <c r="L92" s="14" t="s">
        <v>19</v>
      </c>
      <c r="M92" s="14">
        <v>15069335966</v>
      </c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  <c r="IT92" s="34"/>
      <c r="IU92" s="34"/>
      <c r="IV92" s="34"/>
      <c r="IW92" s="34"/>
      <c r="IX92" s="34"/>
      <c r="IY92" s="34"/>
      <c r="IZ92" s="34"/>
      <c r="JA92" s="34"/>
      <c r="JB92" s="34"/>
      <c r="JC92" s="34"/>
      <c r="JD92" s="34"/>
      <c r="JE92" s="34"/>
      <c r="JF92" s="34"/>
      <c r="JG92" s="34"/>
      <c r="JH92" s="34"/>
      <c r="JI92" s="34"/>
      <c r="JJ92" s="34"/>
      <c r="JK92" s="34"/>
      <c r="JL92" s="34"/>
    </row>
    <row r="93" s="5" customFormat="1" ht="35.25" customHeight="1" spans="1:272">
      <c r="A93" s="16">
        <v>79</v>
      </c>
      <c r="B93" s="16" t="s">
        <v>432</v>
      </c>
      <c r="C93" s="16" t="s">
        <v>76</v>
      </c>
      <c r="D93" s="16" t="s">
        <v>433</v>
      </c>
      <c r="E93" s="14" t="s">
        <v>434</v>
      </c>
      <c r="F93" s="14" t="s">
        <v>151</v>
      </c>
      <c r="G93" s="14">
        <v>13806433368</v>
      </c>
      <c r="H93" s="16" t="s">
        <v>427</v>
      </c>
      <c r="I93" s="16" t="s">
        <v>25</v>
      </c>
      <c r="J93" s="20">
        <v>13754752624</v>
      </c>
      <c r="K93" s="14" t="s">
        <v>435</v>
      </c>
      <c r="L93" s="14" t="s">
        <v>19</v>
      </c>
      <c r="M93" s="14">
        <v>15853312861</v>
      </c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  <c r="IK93" s="34"/>
      <c r="IL93" s="34"/>
      <c r="IM93" s="34"/>
      <c r="IN93" s="34"/>
      <c r="IO93" s="34"/>
      <c r="IP93" s="34"/>
      <c r="IQ93" s="34"/>
      <c r="IR93" s="34"/>
      <c r="IS93" s="34"/>
      <c r="IT93" s="34"/>
      <c r="IU93" s="34"/>
      <c r="IV93" s="34"/>
      <c r="IW93" s="34"/>
      <c r="IX93" s="34"/>
      <c r="IY93" s="34"/>
      <c r="IZ93" s="34"/>
      <c r="JA93" s="34"/>
      <c r="JB93" s="34"/>
      <c r="JC93" s="34"/>
      <c r="JD93" s="34"/>
      <c r="JE93" s="34"/>
      <c r="JF93" s="34"/>
      <c r="JG93" s="34"/>
      <c r="JH93" s="34"/>
      <c r="JI93" s="34"/>
      <c r="JJ93" s="34"/>
      <c r="JK93" s="34"/>
      <c r="JL93" s="34"/>
    </row>
    <row r="94" s="5" customFormat="1" ht="34" customHeight="1" spans="1:272">
      <c r="A94" s="17"/>
      <c r="B94" s="17"/>
      <c r="C94" s="17"/>
      <c r="D94" s="17"/>
      <c r="E94" s="14" t="s">
        <v>429</v>
      </c>
      <c r="F94" s="14" t="s">
        <v>430</v>
      </c>
      <c r="G94" s="14">
        <v>18766934510</v>
      </c>
      <c r="H94" s="17"/>
      <c r="I94" s="17"/>
      <c r="J94" s="21"/>
      <c r="K94" s="14" t="s">
        <v>436</v>
      </c>
      <c r="L94" s="14" t="s">
        <v>19</v>
      </c>
      <c r="M94" s="14">
        <v>19105399877</v>
      </c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  <c r="IK94" s="34"/>
      <c r="IL94" s="34"/>
      <c r="IM94" s="34"/>
      <c r="IN94" s="34"/>
      <c r="IO94" s="34"/>
      <c r="IP94" s="34"/>
      <c r="IQ94" s="34"/>
      <c r="IR94" s="34"/>
      <c r="IS94" s="34"/>
      <c r="IT94" s="34"/>
      <c r="IU94" s="34"/>
      <c r="IV94" s="34"/>
      <c r="IW94" s="34"/>
      <c r="IX94" s="34"/>
      <c r="IY94" s="34"/>
      <c r="IZ94" s="34"/>
      <c r="JA94" s="34"/>
      <c r="JB94" s="34"/>
      <c r="JC94" s="34"/>
      <c r="JD94" s="34"/>
      <c r="JE94" s="34"/>
      <c r="JF94" s="34"/>
      <c r="JG94" s="34"/>
      <c r="JH94" s="34"/>
      <c r="JI94" s="34"/>
      <c r="JJ94" s="34"/>
      <c r="JK94" s="34"/>
      <c r="JL94" s="34"/>
    </row>
    <row r="95" s="5" customFormat="1" ht="44" customHeight="1" spans="1:272">
      <c r="A95" s="14">
        <v>80</v>
      </c>
      <c r="B95" s="14" t="s">
        <v>437</v>
      </c>
      <c r="C95" s="14" t="s">
        <v>12</v>
      </c>
      <c r="D95" s="14" t="s">
        <v>424</v>
      </c>
      <c r="E95" s="14" t="s">
        <v>438</v>
      </c>
      <c r="F95" s="14" t="s">
        <v>439</v>
      </c>
      <c r="G95" s="15">
        <v>13695338693</v>
      </c>
      <c r="H95" s="14" t="s">
        <v>427</v>
      </c>
      <c r="I95" s="14" t="s">
        <v>25</v>
      </c>
      <c r="J95" s="15">
        <v>13754752624</v>
      </c>
      <c r="K95" s="14" t="s">
        <v>440</v>
      </c>
      <c r="L95" s="14" t="s">
        <v>19</v>
      </c>
      <c r="M95" s="15">
        <v>15065337978</v>
      </c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  <c r="IU95" s="34"/>
      <c r="IV95" s="34"/>
      <c r="IW95" s="34"/>
      <c r="IX95" s="34"/>
      <c r="IY95" s="34"/>
      <c r="IZ95" s="34"/>
      <c r="JA95" s="34"/>
      <c r="JB95" s="34"/>
      <c r="JC95" s="34"/>
      <c r="JD95" s="34"/>
      <c r="JE95" s="34"/>
      <c r="JF95" s="34"/>
      <c r="JG95" s="34"/>
      <c r="JH95" s="34"/>
      <c r="JI95" s="34"/>
      <c r="JJ95" s="34"/>
      <c r="JK95" s="34"/>
      <c r="JL95" s="34"/>
    </row>
    <row r="96" s="5" customFormat="1" ht="51" customHeight="1" spans="1:272">
      <c r="A96" s="14">
        <v>81</v>
      </c>
      <c r="B96" s="14" t="s">
        <v>441</v>
      </c>
      <c r="C96" s="14" t="s">
        <v>12</v>
      </c>
      <c r="D96" s="14" t="s">
        <v>442</v>
      </c>
      <c r="E96" s="14" t="s">
        <v>443</v>
      </c>
      <c r="F96" s="14" t="s">
        <v>444</v>
      </c>
      <c r="G96" s="15">
        <v>15153386886</v>
      </c>
      <c r="H96" s="14" t="s">
        <v>427</v>
      </c>
      <c r="I96" s="14" t="s">
        <v>25</v>
      </c>
      <c r="J96" s="15">
        <v>13754752624</v>
      </c>
      <c r="K96" s="14" t="s">
        <v>445</v>
      </c>
      <c r="L96" s="14" t="s">
        <v>19</v>
      </c>
      <c r="M96" s="15">
        <v>15169262338</v>
      </c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  <c r="IJ96" s="34"/>
      <c r="IK96" s="34"/>
      <c r="IL96" s="34"/>
      <c r="IM96" s="34"/>
      <c r="IN96" s="34"/>
      <c r="IO96" s="34"/>
      <c r="IP96" s="34"/>
      <c r="IQ96" s="34"/>
      <c r="IR96" s="34"/>
      <c r="IS96" s="34"/>
      <c r="IT96" s="34"/>
      <c r="IU96" s="34"/>
      <c r="IV96" s="34"/>
      <c r="IW96" s="34"/>
      <c r="IX96" s="34"/>
      <c r="IY96" s="34"/>
      <c r="IZ96" s="34"/>
      <c r="JA96" s="34"/>
      <c r="JB96" s="34"/>
      <c r="JC96" s="34"/>
      <c r="JD96" s="34"/>
      <c r="JE96" s="34"/>
      <c r="JF96" s="34"/>
      <c r="JG96" s="34"/>
      <c r="JH96" s="34"/>
      <c r="JI96" s="34"/>
      <c r="JJ96" s="34"/>
      <c r="JK96" s="34"/>
      <c r="JL96" s="34"/>
    </row>
    <row r="97" s="5" customFormat="1" ht="53" customHeight="1" spans="1:272">
      <c r="A97" s="14">
        <v>82</v>
      </c>
      <c r="B97" s="14" t="s">
        <v>446</v>
      </c>
      <c r="C97" s="14" t="s">
        <v>12</v>
      </c>
      <c r="D97" s="14" t="s">
        <v>447</v>
      </c>
      <c r="E97" s="14" t="s">
        <v>438</v>
      </c>
      <c r="F97" s="14" t="s">
        <v>439</v>
      </c>
      <c r="G97" s="15">
        <v>13695338693</v>
      </c>
      <c r="H97" s="14" t="s">
        <v>427</v>
      </c>
      <c r="I97" s="14" t="s">
        <v>25</v>
      </c>
      <c r="J97" s="15">
        <v>13754752624</v>
      </c>
      <c r="K97" s="14" t="s">
        <v>448</v>
      </c>
      <c r="L97" s="14" t="s">
        <v>19</v>
      </c>
      <c r="M97" s="15">
        <v>15153375125</v>
      </c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  <c r="IK97" s="34"/>
      <c r="IL97" s="34"/>
      <c r="IM97" s="34"/>
      <c r="IN97" s="34"/>
      <c r="IO97" s="34"/>
      <c r="IP97" s="34"/>
      <c r="IQ97" s="34"/>
      <c r="IR97" s="34"/>
      <c r="IS97" s="34"/>
      <c r="IT97" s="34"/>
      <c r="IU97" s="34"/>
      <c r="IV97" s="34"/>
      <c r="IW97" s="34"/>
      <c r="IX97" s="34"/>
      <c r="IY97" s="34"/>
      <c r="IZ97" s="34"/>
      <c r="JA97" s="34"/>
      <c r="JB97" s="34"/>
      <c r="JC97" s="34"/>
      <c r="JD97" s="34"/>
      <c r="JE97" s="34"/>
      <c r="JF97" s="34"/>
      <c r="JG97" s="34"/>
      <c r="JH97" s="34"/>
      <c r="JI97" s="34"/>
      <c r="JJ97" s="34"/>
      <c r="JK97" s="34"/>
      <c r="JL97" s="34"/>
    </row>
    <row r="98" s="5" customFormat="1" ht="56" customHeight="1" spans="1:272">
      <c r="A98" s="14">
        <v>83</v>
      </c>
      <c r="B98" s="14" t="s">
        <v>449</v>
      </c>
      <c r="C98" s="14" t="s">
        <v>12</v>
      </c>
      <c r="D98" s="14" t="s">
        <v>450</v>
      </c>
      <c r="E98" s="14" t="s">
        <v>451</v>
      </c>
      <c r="F98" s="14" t="s">
        <v>452</v>
      </c>
      <c r="G98" s="15">
        <v>13793320717</v>
      </c>
      <c r="H98" s="14" t="s">
        <v>427</v>
      </c>
      <c r="I98" s="14" t="s">
        <v>25</v>
      </c>
      <c r="J98" s="15">
        <v>13754752624</v>
      </c>
      <c r="K98" s="14" t="s">
        <v>453</v>
      </c>
      <c r="L98" s="14" t="s">
        <v>19</v>
      </c>
      <c r="M98" s="15">
        <v>18953359327</v>
      </c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  <c r="IK98" s="34"/>
      <c r="IL98" s="34"/>
      <c r="IM98" s="34"/>
      <c r="IN98" s="34"/>
      <c r="IO98" s="34"/>
      <c r="IP98" s="34"/>
      <c r="IQ98" s="34"/>
      <c r="IR98" s="34"/>
      <c r="IS98" s="34"/>
      <c r="IT98" s="34"/>
      <c r="IU98" s="34"/>
      <c r="IV98" s="34"/>
      <c r="IW98" s="34"/>
      <c r="IX98" s="34"/>
      <c r="IY98" s="34"/>
      <c r="IZ98" s="34"/>
      <c r="JA98" s="34"/>
      <c r="JB98" s="34"/>
      <c r="JC98" s="34"/>
      <c r="JD98" s="34"/>
      <c r="JE98" s="34"/>
      <c r="JF98" s="34"/>
      <c r="JG98" s="34"/>
      <c r="JH98" s="34"/>
      <c r="JI98" s="34"/>
      <c r="JJ98" s="34"/>
      <c r="JK98" s="34"/>
      <c r="JL98" s="34"/>
    </row>
    <row r="99" s="2" customFormat="1" ht="48" customHeight="1" spans="1:272">
      <c r="A99" s="16">
        <v>84</v>
      </c>
      <c r="B99" s="16" t="s">
        <v>454</v>
      </c>
      <c r="C99" s="16" t="s">
        <v>76</v>
      </c>
      <c r="D99" s="16" t="s">
        <v>455</v>
      </c>
      <c r="E99" s="14" t="s">
        <v>456</v>
      </c>
      <c r="F99" s="14" t="s">
        <v>457</v>
      </c>
      <c r="G99" s="14">
        <v>13589550977</v>
      </c>
      <c r="H99" s="16" t="s">
        <v>458</v>
      </c>
      <c r="I99" s="16" t="s">
        <v>25</v>
      </c>
      <c r="J99" s="20">
        <v>13869379183</v>
      </c>
      <c r="K99" s="14" t="s">
        <v>459</v>
      </c>
      <c r="L99" s="14" t="s">
        <v>19</v>
      </c>
      <c r="M99" s="14">
        <v>15966984278</v>
      </c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</row>
    <row r="100" s="2" customFormat="1" ht="30" customHeight="1" spans="1:272">
      <c r="A100" s="17"/>
      <c r="B100" s="17"/>
      <c r="C100" s="17"/>
      <c r="D100" s="17"/>
      <c r="E100" s="14" t="s">
        <v>460</v>
      </c>
      <c r="F100" s="14" t="s">
        <v>461</v>
      </c>
      <c r="G100" s="14">
        <v>18678180799</v>
      </c>
      <c r="H100" s="17"/>
      <c r="I100" s="17"/>
      <c r="J100" s="21"/>
      <c r="K100" s="14" t="s">
        <v>462</v>
      </c>
      <c r="L100" s="14" t="s">
        <v>19</v>
      </c>
      <c r="M100" s="14">
        <v>15864483612</v>
      </c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</row>
    <row r="101" s="2" customFormat="1" ht="40" customHeight="1" spans="1:272">
      <c r="A101" s="16">
        <v>85</v>
      </c>
      <c r="B101" s="16" t="s">
        <v>463</v>
      </c>
      <c r="C101" s="16" t="s">
        <v>76</v>
      </c>
      <c r="D101" s="16" t="s">
        <v>464</v>
      </c>
      <c r="E101" s="14" t="s">
        <v>465</v>
      </c>
      <c r="F101" s="14" t="s">
        <v>151</v>
      </c>
      <c r="G101" s="14">
        <v>13675339456</v>
      </c>
      <c r="H101" s="16" t="s">
        <v>458</v>
      </c>
      <c r="I101" s="16" t="s">
        <v>25</v>
      </c>
      <c r="J101" s="20">
        <v>13869379183</v>
      </c>
      <c r="K101" s="14" t="s">
        <v>466</v>
      </c>
      <c r="L101" s="14" t="s">
        <v>19</v>
      </c>
      <c r="M101" s="14">
        <v>13678833896</v>
      </c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</row>
    <row r="102" s="6" customFormat="1" ht="28.5" spans="1:272">
      <c r="A102" s="28"/>
      <c r="B102" s="28"/>
      <c r="C102" s="28"/>
      <c r="D102" s="28"/>
      <c r="E102" s="29" t="s">
        <v>467</v>
      </c>
      <c r="F102" s="30" t="s">
        <v>468</v>
      </c>
      <c r="G102" s="29">
        <v>17860966188</v>
      </c>
      <c r="H102" s="28"/>
      <c r="I102" s="28"/>
      <c r="J102" s="35"/>
      <c r="K102" s="29" t="s">
        <v>469</v>
      </c>
      <c r="L102" s="29" t="s">
        <v>19</v>
      </c>
      <c r="M102" s="29">
        <v>15864493688</v>
      </c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  <c r="IW102" s="36"/>
      <c r="IX102" s="36"/>
      <c r="IY102" s="36"/>
      <c r="IZ102" s="36"/>
      <c r="JA102" s="36"/>
      <c r="JB102" s="36"/>
      <c r="JC102" s="36"/>
      <c r="JD102" s="36"/>
      <c r="JE102" s="36"/>
      <c r="JF102" s="36"/>
      <c r="JG102" s="36"/>
      <c r="JH102" s="36"/>
      <c r="JI102" s="36"/>
      <c r="JJ102" s="36"/>
      <c r="JK102" s="36"/>
      <c r="JL102" s="36"/>
    </row>
    <row r="103" s="2" customFormat="1" ht="39.75" customHeight="1" spans="1:272">
      <c r="A103" s="14">
        <v>86</v>
      </c>
      <c r="B103" s="14" t="s">
        <v>470</v>
      </c>
      <c r="C103" s="14" t="s">
        <v>12</v>
      </c>
      <c r="D103" s="14" t="s">
        <v>471</v>
      </c>
      <c r="E103" s="31" t="s">
        <v>472</v>
      </c>
      <c r="F103" s="32" t="s">
        <v>473</v>
      </c>
      <c r="G103" s="33">
        <v>13583349695</v>
      </c>
      <c r="H103" s="14" t="s">
        <v>458</v>
      </c>
      <c r="I103" s="14" t="s">
        <v>25</v>
      </c>
      <c r="J103" s="15">
        <v>13869379183</v>
      </c>
      <c r="K103" s="14" t="s">
        <v>474</v>
      </c>
      <c r="L103" s="14" t="s">
        <v>19</v>
      </c>
      <c r="M103" s="15">
        <v>13789898004</v>
      </c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</row>
    <row r="104" s="5" customFormat="1" ht="53" customHeight="1" spans="1:272">
      <c r="A104" s="14">
        <v>87</v>
      </c>
      <c r="B104" s="14" t="s">
        <v>475</v>
      </c>
      <c r="C104" s="14" t="s">
        <v>12</v>
      </c>
      <c r="D104" s="14" t="s">
        <v>476</v>
      </c>
      <c r="E104" s="14" t="s">
        <v>477</v>
      </c>
      <c r="F104" s="14" t="s">
        <v>478</v>
      </c>
      <c r="G104" s="15">
        <v>15053323306</v>
      </c>
      <c r="H104" s="14" t="s">
        <v>458</v>
      </c>
      <c r="I104" s="14" t="s">
        <v>25</v>
      </c>
      <c r="J104" s="15">
        <v>13869379183</v>
      </c>
      <c r="K104" s="14" t="s">
        <v>479</v>
      </c>
      <c r="L104" s="14" t="s">
        <v>19</v>
      </c>
      <c r="M104" s="24">
        <v>15954793319</v>
      </c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  <c r="IH104" s="34"/>
      <c r="II104" s="34"/>
      <c r="IJ104" s="34"/>
      <c r="IK104" s="34"/>
      <c r="IL104" s="34"/>
      <c r="IM104" s="34"/>
      <c r="IN104" s="34"/>
      <c r="IO104" s="34"/>
      <c r="IP104" s="34"/>
      <c r="IQ104" s="34"/>
      <c r="IR104" s="34"/>
      <c r="IS104" s="34"/>
      <c r="IT104" s="34"/>
      <c r="IU104" s="34"/>
      <c r="IV104" s="34"/>
      <c r="IW104" s="34"/>
      <c r="IX104" s="34"/>
      <c r="IY104" s="34"/>
      <c r="IZ104" s="34"/>
      <c r="JA104" s="34"/>
      <c r="JB104" s="34"/>
      <c r="JC104" s="34"/>
      <c r="JD104" s="34"/>
      <c r="JE104" s="34"/>
      <c r="JF104" s="34"/>
      <c r="JG104" s="34"/>
      <c r="JH104" s="34"/>
      <c r="JI104" s="34"/>
      <c r="JJ104" s="34"/>
      <c r="JK104" s="34"/>
      <c r="JL104" s="34"/>
    </row>
    <row r="105" s="2" customFormat="1" ht="47" customHeight="1" spans="1:272">
      <c r="A105" s="14">
        <v>88</v>
      </c>
      <c r="B105" s="14" t="s">
        <v>480</v>
      </c>
      <c r="C105" s="14" t="s">
        <v>12</v>
      </c>
      <c r="D105" s="14" t="s">
        <v>481</v>
      </c>
      <c r="E105" s="14" t="s">
        <v>482</v>
      </c>
      <c r="F105" s="14" t="s">
        <v>483</v>
      </c>
      <c r="G105" s="15">
        <v>13581008191</v>
      </c>
      <c r="H105" s="14" t="s">
        <v>458</v>
      </c>
      <c r="I105" s="14" t="s">
        <v>25</v>
      </c>
      <c r="J105" s="15">
        <v>13869379183</v>
      </c>
      <c r="K105" s="14" t="s">
        <v>484</v>
      </c>
      <c r="L105" s="14" t="s">
        <v>19</v>
      </c>
      <c r="M105" s="15">
        <v>18505330260</v>
      </c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</row>
    <row r="106" s="2" customFormat="1" ht="49" customHeight="1" spans="1:272">
      <c r="A106" s="14">
        <v>89</v>
      </c>
      <c r="B106" s="14" t="s">
        <v>485</v>
      </c>
      <c r="C106" s="14" t="s">
        <v>12</v>
      </c>
      <c r="D106" s="14" t="s">
        <v>486</v>
      </c>
      <c r="E106" s="14" t="s">
        <v>487</v>
      </c>
      <c r="F106" s="14" t="s">
        <v>488</v>
      </c>
      <c r="G106" s="15">
        <v>13754760281</v>
      </c>
      <c r="H106" s="14" t="s">
        <v>458</v>
      </c>
      <c r="I106" s="14" t="s">
        <v>25</v>
      </c>
      <c r="J106" s="15">
        <v>13869379183</v>
      </c>
      <c r="K106" s="14" t="s">
        <v>489</v>
      </c>
      <c r="L106" s="14" t="s">
        <v>19</v>
      </c>
      <c r="M106" s="15">
        <v>13953323163</v>
      </c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/>
      <c r="JG106" s="7"/>
      <c r="JH106" s="7"/>
      <c r="JI106" s="7"/>
      <c r="JJ106" s="7"/>
      <c r="JK106" s="7"/>
      <c r="JL106" s="7"/>
    </row>
    <row r="107" s="2" customFormat="1" ht="57" customHeight="1" spans="1:272">
      <c r="A107" s="14">
        <v>90</v>
      </c>
      <c r="B107" s="14" t="s">
        <v>490</v>
      </c>
      <c r="C107" s="14" t="s">
        <v>12</v>
      </c>
      <c r="D107" s="14" t="s">
        <v>491</v>
      </c>
      <c r="E107" s="14" t="s">
        <v>492</v>
      </c>
      <c r="F107" s="14" t="s">
        <v>493</v>
      </c>
      <c r="G107" s="15">
        <v>15269315655</v>
      </c>
      <c r="H107" s="14" t="s">
        <v>458</v>
      </c>
      <c r="I107" s="14" t="s">
        <v>25</v>
      </c>
      <c r="J107" s="15">
        <v>13869379183</v>
      </c>
      <c r="K107" s="14" t="s">
        <v>494</v>
      </c>
      <c r="L107" s="14" t="s">
        <v>19</v>
      </c>
      <c r="M107" s="24">
        <v>13806433004</v>
      </c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7"/>
      <c r="JE107" s="7"/>
      <c r="JF107" s="7"/>
      <c r="JG107" s="7"/>
      <c r="JH107" s="7"/>
      <c r="JI107" s="7"/>
      <c r="JJ107" s="7"/>
      <c r="JK107" s="7"/>
      <c r="JL107" s="7"/>
    </row>
    <row r="108" s="2" customFormat="1" ht="53" customHeight="1" spans="1:272">
      <c r="A108" s="14">
        <v>91</v>
      </c>
      <c r="B108" s="14" t="s">
        <v>495</v>
      </c>
      <c r="C108" s="14" t="s">
        <v>12</v>
      </c>
      <c r="D108" s="14" t="s">
        <v>496</v>
      </c>
      <c r="E108" s="14" t="s">
        <v>497</v>
      </c>
      <c r="F108" s="14" t="s">
        <v>498</v>
      </c>
      <c r="G108" s="15">
        <v>13964458490</v>
      </c>
      <c r="H108" s="14" t="s">
        <v>458</v>
      </c>
      <c r="I108" s="14" t="s">
        <v>25</v>
      </c>
      <c r="J108" s="15">
        <v>13869379183</v>
      </c>
      <c r="K108" s="14" t="s">
        <v>499</v>
      </c>
      <c r="L108" s="14" t="s">
        <v>19</v>
      </c>
      <c r="M108" s="15">
        <v>17663016659</v>
      </c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</row>
    <row r="109" s="2" customFormat="1" ht="46" customHeight="1" spans="1:272">
      <c r="A109" s="14">
        <v>92</v>
      </c>
      <c r="B109" s="14" t="s">
        <v>500</v>
      </c>
      <c r="C109" s="14" t="s">
        <v>12</v>
      </c>
      <c r="D109" s="14" t="s">
        <v>501</v>
      </c>
      <c r="E109" s="14" t="s">
        <v>502</v>
      </c>
      <c r="F109" s="14" t="s">
        <v>503</v>
      </c>
      <c r="G109" s="15">
        <v>18765336058</v>
      </c>
      <c r="H109" s="14" t="s">
        <v>458</v>
      </c>
      <c r="I109" s="14" t="s">
        <v>25</v>
      </c>
      <c r="J109" s="15">
        <v>13869379183</v>
      </c>
      <c r="K109" s="14" t="s">
        <v>504</v>
      </c>
      <c r="L109" s="14" t="s">
        <v>19</v>
      </c>
      <c r="M109" s="15">
        <v>13964368136</v>
      </c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</row>
    <row r="110" s="2" customFormat="1" ht="48" customHeight="1" spans="1:272">
      <c r="A110" s="14">
        <v>93</v>
      </c>
      <c r="B110" s="14" t="s">
        <v>505</v>
      </c>
      <c r="C110" s="14" t="s">
        <v>12</v>
      </c>
      <c r="D110" s="14" t="s">
        <v>464</v>
      </c>
      <c r="E110" s="14" t="s">
        <v>506</v>
      </c>
      <c r="F110" s="14" t="s">
        <v>478</v>
      </c>
      <c r="G110" s="15">
        <v>15964488254</v>
      </c>
      <c r="H110" s="14" t="s">
        <v>458</v>
      </c>
      <c r="I110" s="14" t="s">
        <v>25</v>
      </c>
      <c r="J110" s="15">
        <v>13869379183</v>
      </c>
      <c r="K110" s="14" t="s">
        <v>507</v>
      </c>
      <c r="L110" s="14" t="s">
        <v>19</v>
      </c>
      <c r="M110" s="15">
        <v>13969399476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</row>
    <row r="111" s="2" customFormat="1" ht="41" customHeight="1" spans="1:272">
      <c r="A111" s="16">
        <v>94</v>
      </c>
      <c r="B111" s="16" t="s">
        <v>508</v>
      </c>
      <c r="C111" s="16" t="s">
        <v>76</v>
      </c>
      <c r="D111" s="16" t="s">
        <v>509</v>
      </c>
      <c r="E111" s="14" t="s">
        <v>510</v>
      </c>
      <c r="F111" s="14" t="s">
        <v>511</v>
      </c>
      <c r="G111" s="14">
        <v>13505330072</v>
      </c>
      <c r="H111" s="16" t="s">
        <v>512</v>
      </c>
      <c r="I111" s="16" t="s">
        <v>25</v>
      </c>
      <c r="J111" s="20">
        <v>18560702593</v>
      </c>
      <c r="K111" s="24" t="s">
        <v>513</v>
      </c>
      <c r="L111" s="14" t="s">
        <v>19</v>
      </c>
      <c r="M111" s="24">
        <v>15853343141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</row>
    <row r="112" s="2" customFormat="1" ht="37" customHeight="1" spans="1:272">
      <c r="A112" s="17"/>
      <c r="B112" s="17"/>
      <c r="C112" s="17"/>
      <c r="D112" s="17"/>
      <c r="E112" s="14" t="s">
        <v>514</v>
      </c>
      <c r="F112" s="14" t="s">
        <v>515</v>
      </c>
      <c r="G112" s="14">
        <v>13969351425</v>
      </c>
      <c r="H112" s="17"/>
      <c r="I112" s="17"/>
      <c r="J112" s="21"/>
      <c r="K112" s="24" t="s">
        <v>516</v>
      </c>
      <c r="L112" s="14" t="s">
        <v>19</v>
      </c>
      <c r="M112" s="24">
        <v>13864466807</v>
      </c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</row>
    <row r="113" s="2" customFormat="1" ht="43.5" customHeight="1" spans="1:272">
      <c r="A113" s="16">
        <v>95</v>
      </c>
      <c r="B113" s="16" t="s">
        <v>517</v>
      </c>
      <c r="C113" s="16" t="s">
        <v>76</v>
      </c>
      <c r="D113" s="16" t="s">
        <v>518</v>
      </c>
      <c r="E113" s="14" t="s">
        <v>519</v>
      </c>
      <c r="F113" s="14" t="s">
        <v>520</v>
      </c>
      <c r="G113" s="14">
        <v>17805336606</v>
      </c>
      <c r="H113" s="16" t="s">
        <v>521</v>
      </c>
      <c r="I113" s="16" t="s">
        <v>17</v>
      </c>
      <c r="J113" s="20">
        <v>13793309789</v>
      </c>
      <c r="K113" s="24" t="s">
        <v>522</v>
      </c>
      <c r="L113" s="14" t="s">
        <v>19</v>
      </c>
      <c r="M113" s="24">
        <v>13668645432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</row>
    <row r="114" s="2" customFormat="1" ht="75.75" customHeight="1" spans="1:272">
      <c r="A114" s="17"/>
      <c r="B114" s="17"/>
      <c r="C114" s="17"/>
      <c r="D114" s="17"/>
      <c r="E114" s="14" t="s">
        <v>523</v>
      </c>
      <c r="F114" s="14" t="s">
        <v>524</v>
      </c>
      <c r="G114" s="14">
        <v>13409019698</v>
      </c>
      <c r="H114" s="17"/>
      <c r="I114" s="17"/>
      <c r="J114" s="21"/>
      <c r="K114" s="24" t="s">
        <v>525</v>
      </c>
      <c r="L114" s="14" t="s">
        <v>19</v>
      </c>
      <c r="M114" s="24">
        <v>15589356613</v>
      </c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</row>
    <row r="115" s="2" customFormat="1" ht="34.5" customHeight="1" spans="1:272">
      <c r="A115" s="16">
        <v>96</v>
      </c>
      <c r="B115" s="16" t="s">
        <v>526</v>
      </c>
      <c r="C115" s="16" t="s">
        <v>76</v>
      </c>
      <c r="D115" s="16" t="s">
        <v>527</v>
      </c>
      <c r="E115" s="14" t="s">
        <v>528</v>
      </c>
      <c r="F115" s="14" t="s">
        <v>276</v>
      </c>
      <c r="G115" s="14">
        <v>13508953536</v>
      </c>
      <c r="H115" s="16" t="s">
        <v>529</v>
      </c>
      <c r="I115" s="16" t="s">
        <v>57</v>
      </c>
      <c r="J115" s="20">
        <v>13864308396</v>
      </c>
      <c r="K115" s="24" t="s">
        <v>530</v>
      </c>
      <c r="L115" s="14" t="s">
        <v>19</v>
      </c>
      <c r="M115" s="24">
        <v>13589590519</v>
      </c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</row>
    <row r="116" s="2" customFormat="1" ht="66" customHeight="1" spans="1:272">
      <c r="A116" s="17"/>
      <c r="B116" s="17"/>
      <c r="C116" s="17"/>
      <c r="D116" s="17"/>
      <c r="E116" s="14" t="s">
        <v>531</v>
      </c>
      <c r="F116" s="14" t="s">
        <v>532</v>
      </c>
      <c r="G116" s="14">
        <v>13615333625</v>
      </c>
      <c r="H116" s="17"/>
      <c r="I116" s="17"/>
      <c r="J116" s="21"/>
      <c r="K116" s="24" t="s">
        <v>533</v>
      </c>
      <c r="L116" s="14" t="s">
        <v>19</v>
      </c>
      <c r="M116" s="24">
        <v>15288936793</v>
      </c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/>
      <c r="JG116" s="7"/>
      <c r="JH116" s="7"/>
      <c r="JI116" s="7"/>
      <c r="JJ116" s="7"/>
      <c r="JK116" s="7"/>
      <c r="JL116" s="7"/>
    </row>
    <row r="117" s="2" customFormat="1" ht="44.25" customHeight="1" spans="1:272">
      <c r="A117" s="16">
        <v>97</v>
      </c>
      <c r="B117" s="16" t="s">
        <v>534</v>
      </c>
      <c r="C117" s="16" t="s">
        <v>76</v>
      </c>
      <c r="D117" s="16" t="s">
        <v>535</v>
      </c>
      <c r="E117" s="14" t="s">
        <v>536</v>
      </c>
      <c r="F117" s="14" t="s">
        <v>537</v>
      </c>
      <c r="G117" s="14">
        <v>18253386226</v>
      </c>
      <c r="H117" s="16" t="s">
        <v>538</v>
      </c>
      <c r="I117" s="16" t="s">
        <v>17</v>
      </c>
      <c r="J117" s="20">
        <v>13573370711</v>
      </c>
      <c r="K117" s="24" t="s">
        <v>539</v>
      </c>
      <c r="L117" s="14" t="s">
        <v>19</v>
      </c>
      <c r="M117" s="24">
        <v>18953351168</v>
      </c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  <c r="IX117" s="7"/>
      <c r="IY117" s="7"/>
      <c r="IZ117" s="7"/>
      <c r="JA117" s="7"/>
      <c r="JB117" s="7"/>
      <c r="JC117" s="7"/>
      <c r="JD117" s="7"/>
      <c r="JE117" s="7"/>
      <c r="JF117" s="7"/>
      <c r="JG117" s="7"/>
      <c r="JH117" s="7"/>
      <c r="JI117" s="7"/>
      <c r="JJ117" s="7"/>
      <c r="JK117" s="7"/>
      <c r="JL117" s="7"/>
    </row>
    <row r="118" s="2" customFormat="1" ht="47" customHeight="1" spans="1:272">
      <c r="A118" s="17"/>
      <c r="B118" s="17"/>
      <c r="C118" s="17"/>
      <c r="D118" s="17"/>
      <c r="E118" s="14" t="s">
        <v>540</v>
      </c>
      <c r="F118" s="14" t="s">
        <v>541</v>
      </c>
      <c r="G118" s="14">
        <v>15269311855</v>
      </c>
      <c r="H118" s="17"/>
      <c r="I118" s="17"/>
      <c r="J118" s="21"/>
      <c r="K118" s="24" t="s">
        <v>542</v>
      </c>
      <c r="L118" s="14" t="s">
        <v>19</v>
      </c>
      <c r="M118" s="24">
        <v>15166074328</v>
      </c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  <c r="IX118" s="7"/>
      <c r="IY118" s="7"/>
      <c r="IZ118" s="7"/>
      <c r="JA118" s="7"/>
      <c r="JB118" s="7"/>
      <c r="JC118" s="7"/>
      <c r="JD118" s="7"/>
      <c r="JE118" s="7"/>
      <c r="JF118" s="7"/>
      <c r="JG118" s="7"/>
      <c r="JH118" s="7"/>
      <c r="JI118" s="7"/>
      <c r="JJ118" s="7"/>
      <c r="JK118" s="7"/>
      <c r="JL118" s="7"/>
    </row>
    <row r="119" s="2" customFormat="1" ht="37" customHeight="1" spans="1:272">
      <c r="A119" s="16">
        <v>98</v>
      </c>
      <c r="B119" s="16" t="s">
        <v>543</v>
      </c>
      <c r="C119" s="16" t="s">
        <v>76</v>
      </c>
      <c r="D119" s="16" t="s">
        <v>544</v>
      </c>
      <c r="E119" s="14" t="s">
        <v>545</v>
      </c>
      <c r="F119" s="14" t="s">
        <v>276</v>
      </c>
      <c r="G119" s="14">
        <v>13506430991</v>
      </c>
      <c r="H119" s="16" t="s">
        <v>529</v>
      </c>
      <c r="I119" s="16" t="s">
        <v>57</v>
      </c>
      <c r="J119" s="20">
        <v>13864308396</v>
      </c>
      <c r="K119" s="24" t="s">
        <v>546</v>
      </c>
      <c r="L119" s="14" t="s">
        <v>19</v>
      </c>
      <c r="M119" s="24">
        <v>13455339972</v>
      </c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</row>
    <row r="120" s="2" customFormat="1" ht="33" customHeight="1" spans="1:272">
      <c r="A120" s="17"/>
      <c r="B120" s="17"/>
      <c r="C120" s="17"/>
      <c r="D120" s="17"/>
      <c r="E120" s="14" t="s">
        <v>547</v>
      </c>
      <c r="F120" s="14" t="s">
        <v>548</v>
      </c>
      <c r="G120" s="14">
        <v>18560702592</v>
      </c>
      <c r="H120" s="17"/>
      <c r="I120" s="17"/>
      <c r="J120" s="21"/>
      <c r="K120" s="24" t="s">
        <v>549</v>
      </c>
      <c r="L120" s="14" t="s">
        <v>19</v>
      </c>
      <c r="M120" s="24">
        <v>13581017722</v>
      </c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  <c r="IW120" s="7"/>
      <c r="IX120" s="7"/>
      <c r="IY120" s="7"/>
      <c r="IZ120" s="7"/>
      <c r="JA120" s="7"/>
      <c r="JB120" s="7"/>
      <c r="JC120" s="7"/>
      <c r="JD120" s="7"/>
      <c r="JE120" s="7"/>
      <c r="JF120" s="7"/>
      <c r="JG120" s="7"/>
      <c r="JH120" s="7"/>
      <c r="JI120" s="7"/>
      <c r="JJ120" s="7"/>
      <c r="JK120" s="7"/>
      <c r="JL120" s="7"/>
    </row>
    <row r="121" s="2" customFormat="1" ht="39" customHeight="1" spans="1:272">
      <c r="A121" s="16">
        <v>99</v>
      </c>
      <c r="B121" s="16" t="s">
        <v>550</v>
      </c>
      <c r="C121" s="16" t="s">
        <v>76</v>
      </c>
      <c r="D121" s="16" t="s">
        <v>551</v>
      </c>
      <c r="E121" s="14" t="s">
        <v>552</v>
      </c>
      <c r="F121" s="14" t="s">
        <v>276</v>
      </c>
      <c r="G121" s="14">
        <v>13793320767</v>
      </c>
      <c r="H121" s="14" t="s">
        <v>512</v>
      </c>
      <c r="I121" s="14" t="s">
        <v>25</v>
      </c>
      <c r="J121" s="15">
        <v>18560702593</v>
      </c>
      <c r="K121" s="37" t="s">
        <v>553</v>
      </c>
      <c r="L121" s="14" t="s">
        <v>19</v>
      </c>
      <c r="M121" s="37">
        <v>13465333355</v>
      </c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  <c r="IW121" s="7"/>
      <c r="IX121" s="7"/>
      <c r="IY121" s="7"/>
      <c r="IZ121" s="7"/>
      <c r="JA121" s="7"/>
      <c r="JB121" s="7"/>
      <c r="JC121" s="7"/>
      <c r="JD121" s="7"/>
      <c r="JE121" s="7"/>
      <c r="JF121" s="7"/>
      <c r="JG121" s="7"/>
      <c r="JH121" s="7"/>
      <c r="JI121" s="7"/>
      <c r="JJ121" s="7"/>
      <c r="JK121" s="7"/>
      <c r="JL121" s="7"/>
    </row>
    <row r="122" s="2" customFormat="1" ht="43" customHeight="1" spans="1:272">
      <c r="A122" s="17"/>
      <c r="B122" s="17"/>
      <c r="C122" s="17"/>
      <c r="D122" s="17"/>
      <c r="E122" s="14" t="s">
        <v>554</v>
      </c>
      <c r="F122" s="14" t="s">
        <v>555</v>
      </c>
      <c r="G122" s="14">
        <v>18560702569</v>
      </c>
      <c r="H122" s="14"/>
      <c r="I122" s="14"/>
      <c r="J122" s="15"/>
      <c r="K122" s="37" t="s">
        <v>556</v>
      </c>
      <c r="L122" s="14"/>
      <c r="M122" s="37">
        <v>13581017015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</row>
    <row r="123" s="2" customFormat="1" ht="51" customHeight="1" spans="1:272">
      <c r="A123" s="14">
        <v>100</v>
      </c>
      <c r="B123" s="14" t="s">
        <v>557</v>
      </c>
      <c r="C123" s="14" t="s">
        <v>12</v>
      </c>
      <c r="D123" s="14" t="s">
        <v>558</v>
      </c>
      <c r="E123" s="14" t="s">
        <v>559</v>
      </c>
      <c r="F123" s="14" t="s">
        <v>560</v>
      </c>
      <c r="G123" s="15">
        <v>18560702585</v>
      </c>
      <c r="H123" s="14" t="s">
        <v>521</v>
      </c>
      <c r="I123" s="14" t="s">
        <v>17</v>
      </c>
      <c r="J123" s="15">
        <v>13793309789</v>
      </c>
      <c r="K123" s="24" t="s">
        <v>561</v>
      </c>
      <c r="L123" s="14" t="s">
        <v>19</v>
      </c>
      <c r="M123" s="24">
        <v>16653300888</v>
      </c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  <c r="IW123" s="7"/>
      <c r="IX123" s="7"/>
      <c r="IY123" s="7"/>
      <c r="IZ123" s="7"/>
      <c r="JA123" s="7"/>
      <c r="JB123" s="7"/>
      <c r="JC123" s="7"/>
      <c r="JD123" s="7"/>
      <c r="JE123" s="7"/>
      <c r="JF123" s="7"/>
      <c r="JG123" s="7"/>
      <c r="JH123" s="7"/>
      <c r="JI123" s="7"/>
      <c r="JJ123" s="7"/>
      <c r="JK123" s="7"/>
      <c r="JL123" s="7"/>
    </row>
    <row r="124" s="2" customFormat="1" ht="51" customHeight="1" spans="1:272">
      <c r="A124" s="14">
        <v>101</v>
      </c>
      <c r="B124" s="14" t="s">
        <v>562</v>
      </c>
      <c r="C124" s="14" t="s">
        <v>12</v>
      </c>
      <c r="D124" s="14" t="s">
        <v>563</v>
      </c>
      <c r="E124" s="14" t="s">
        <v>564</v>
      </c>
      <c r="F124" s="14" t="s">
        <v>565</v>
      </c>
      <c r="G124" s="15">
        <v>13409018544</v>
      </c>
      <c r="H124" s="14" t="s">
        <v>538</v>
      </c>
      <c r="I124" s="14" t="s">
        <v>17</v>
      </c>
      <c r="J124" s="15">
        <v>13573370711</v>
      </c>
      <c r="K124" s="24" t="s">
        <v>566</v>
      </c>
      <c r="L124" s="14" t="s">
        <v>19</v>
      </c>
      <c r="M124" s="24">
        <v>18364372234</v>
      </c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  <c r="IV124" s="7"/>
      <c r="IW124" s="7"/>
      <c r="IX124" s="7"/>
      <c r="IY124" s="7"/>
      <c r="IZ124" s="7"/>
      <c r="JA124" s="7"/>
      <c r="JB124" s="7"/>
      <c r="JC124" s="7"/>
      <c r="JD124" s="7"/>
      <c r="JE124" s="7"/>
      <c r="JF124" s="7"/>
      <c r="JG124" s="7"/>
      <c r="JH124" s="7"/>
      <c r="JI124" s="7"/>
      <c r="JJ124" s="7"/>
      <c r="JK124" s="7"/>
      <c r="JL124" s="7"/>
    </row>
    <row r="125" s="2" customFormat="1" ht="41" customHeight="1" spans="1:272">
      <c r="A125" s="14">
        <v>102</v>
      </c>
      <c r="B125" s="14" t="s">
        <v>567</v>
      </c>
      <c r="C125" s="14" t="s">
        <v>12</v>
      </c>
      <c r="D125" s="14" t="s">
        <v>568</v>
      </c>
      <c r="E125" s="14" t="s">
        <v>569</v>
      </c>
      <c r="F125" s="14" t="s">
        <v>570</v>
      </c>
      <c r="G125" s="15">
        <v>13561613724</v>
      </c>
      <c r="H125" s="14" t="s">
        <v>512</v>
      </c>
      <c r="I125" s="14" t="s">
        <v>25</v>
      </c>
      <c r="J125" s="15">
        <v>18560702593</v>
      </c>
      <c r="K125" s="24" t="s">
        <v>571</v>
      </c>
      <c r="L125" s="14" t="s">
        <v>19</v>
      </c>
      <c r="M125" s="24">
        <v>18464339606</v>
      </c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  <c r="IV125" s="7"/>
      <c r="IW125" s="7"/>
      <c r="IX125" s="7"/>
      <c r="IY125" s="7"/>
      <c r="IZ125" s="7"/>
      <c r="JA125" s="7"/>
      <c r="JB125" s="7"/>
      <c r="JC125" s="7"/>
      <c r="JD125" s="7"/>
      <c r="JE125" s="7"/>
      <c r="JF125" s="7"/>
      <c r="JG125" s="7"/>
      <c r="JH125" s="7"/>
      <c r="JI125" s="7"/>
      <c r="JJ125" s="7"/>
      <c r="JK125" s="7"/>
      <c r="JL125" s="7"/>
    </row>
    <row r="126" s="2" customFormat="1" ht="51" customHeight="1" spans="1:272">
      <c r="A126" s="14">
        <v>103</v>
      </c>
      <c r="B126" s="14" t="s">
        <v>572</v>
      </c>
      <c r="C126" s="14" t="s">
        <v>12</v>
      </c>
      <c r="D126" s="14" t="s">
        <v>573</v>
      </c>
      <c r="E126" s="14" t="s">
        <v>574</v>
      </c>
      <c r="F126" s="14" t="s">
        <v>570</v>
      </c>
      <c r="G126" s="15">
        <v>13646433123</v>
      </c>
      <c r="H126" s="14" t="s">
        <v>521</v>
      </c>
      <c r="I126" s="14" t="s">
        <v>17</v>
      </c>
      <c r="J126" s="15">
        <v>13793309789</v>
      </c>
      <c r="K126" s="24" t="s">
        <v>575</v>
      </c>
      <c r="L126" s="14" t="s">
        <v>19</v>
      </c>
      <c r="M126" s="24">
        <v>13969348341</v>
      </c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</row>
    <row r="127" s="2" customFormat="1" ht="52" customHeight="1" spans="1:272">
      <c r="A127" s="14">
        <v>104</v>
      </c>
      <c r="B127" s="14" t="s">
        <v>576</v>
      </c>
      <c r="C127" s="14" t="s">
        <v>12</v>
      </c>
      <c r="D127" s="14" t="s">
        <v>577</v>
      </c>
      <c r="E127" s="14" t="s">
        <v>578</v>
      </c>
      <c r="F127" s="14" t="s">
        <v>579</v>
      </c>
      <c r="G127" s="15">
        <v>13646433911</v>
      </c>
      <c r="H127" s="14" t="s">
        <v>538</v>
      </c>
      <c r="I127" s="14" t="s">
        <v>17</v>
      </c>
      <c r="J127" s="15">
        <v>13573370711</v>
      </c>
      <c r="K127" s="38" t="s">
        <v>580</v>
      </c>
      <c r="L127" s="14" t="s">
        <v>19</v>
      </c>
      <c r="M127" s="39">
        <v>15069324491</v>
      </c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  <c r="IX127" s="7"/>
      <c r="IY127" s="7"/>
      <c r="IZ127" s="7"/>
      <c r="JA127" s="7"/>
      <c r="JB127" s="7"/>
      <c r="JC127" s="7"/>
      <c r="JD127" s="7"/>
      <c r="JE127" s="7"/>
      <c r="JF127" s="7"/>
      <c r="JG127" s="7"/>
      <c r="JH127" s="7"/>
      <c r="JI127" s="7"/>
      <c r="JJ127" s="7"/>
      <c r="JK127" s="7"/>
      <c r="JL127" s="7"/>
    </row>
    <row r="128" s="2" customFormat="1" ht="46" customHeight="1" spans="1:272">
      <c r="A128" s="14">
        <v>105</v>
      </c>
      <c r="B128" s="14" t="s">
        <v>581</v>
      </c>
      <c r="C128" s="14" t="s">
        <v>12</v>
      </c>
      <c r="D128" s="14" t="s">
        <v>582</v>
      </c>
      <c r="E128" s="14" t="s">
        <v>583</v>
      </c>
      <c r="F128" s="14" t="s">
        <v>584</v>
      </c>
      <c r="G128" s="15">
        <v>13070613661</v>
      </c>
      <c r="H128" s="14" t="s">
        <v>512</v>
      </c>
      <c r="I128" s="14" t="s">
        <v>25</v>
      </c>
      <c r="J128" s="15">
        <v>18560702593</v>
      </c>
      <c r="K128" s="24" t="s">
        <v>585</v>
      </c>
      <c r="L128" s="14" t="s">
        <v>19</v>
      </c>
      <c r="M128" s="24">
        <v>15166074957</v>
      </c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  <c r="IX128" s="7"/>
      <c r="IY128" s="7"/>
      <c r="IZ128" s="7"/>
      <c r="JA128" s="7"/>
      <c r="JB128" s="7"/>
      <c r="JC128" s="7"/>
      <c r="JD128" s="7"/>
      <c r="JE128" s="7"/>
      <c r="JF128" s="7"/>
      <c r="JG128" s="7"/>
      <c r="JH128" s="7"/>
      <c r="JI128" s="7"/>
      <c r="JJ128" s="7"/>
      <c r="JK128" s="7"/>
      <c r="JL128" s="7"/>
    </row>
    <row r="129" s="2" customFormat="1" ht="46" customHeight="1" spans="1:272">
      <c r="A129" s="14">
        <v>106</v>
      </c>
      <c r="B129" s="14" t="s">
        <v>586</v>
      </c>
      <c r="C129" s="14" t="s">
        <v>12</v>
      </c>
      <c r="D129" s="14" t="s">
        <v>535</v>
      </c>
      <c r="E129" s="14" t="s">
        <v>587</v>
      </c>
      <c r="F129" s="14" t="s">
        <v>588</v>
      </c>
      <c r="G129" s="15">
        <v>13573350409</v>
      </c>
      <c r="H129" s="14" t="s">
        <v>538</v>
      </c>
      <c r="I129" s="14" t="s">
        <v>17</v>
      </c>
      <c r="J129" s="15">
        <v>13573370711</v>
      </c>
      <c r="K129" s="38" t="s">
        <v>589</v>
      </c>
      <c r="L129" s="14" t="s">
        <v>19</v>
      </c>
      <c r="M129" s="39">
        <v>18560701392</v>
      </c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  <c r="IW129" s="7"/>
      <c r="IX129" s="7"/>
      <c r="IY129" s="7"/>
      <c r="IZ129" s="7"/>
      <c r="JA129" s="7"/>
      <c r="JB129" s="7"/>
      <c r="JC129" s="7"/>
      <c r="JD129" s="7"/>
      <c r="JE129" s="7"/>
      <c r="JF129" s="7"/>
      <c r="JG129" s="7"/>
      <c r="JH129" s="7"/>
      <c r="JI129" s="7"/>
      <c r="JJ129" s="7"/>
      <c r="JK129" s="7"/>
      <c r="JL129" s="7"/>
    </row>
    <row r="130" s="2" customFormat="1" ht="46" customHeight="1" spans="1:272">
      <c r="A130" s="14">
        <v>107</v>
      </c>
      <c r="B130" s="14" t="s">
        <v>590</v>
      </c>
      <c r="C130" s="14" t="s">
        <v>12</v>
      </c>
      <c r="D130" s="14" t="s">
        <v>591</v>
      </c>
      <c r="E130" s="14" t="s">
        <v>592</v>
      </c>
      <c r="F130" s="14" t="s">
        <v>593</v>
      </c>
      <c r="G130" s="15">
        <v>18560702586</v>
      </c>
      <c r="H130" s="14" t="s">
        <v>529</v>
      </c>
      <c r="I130" s="14" t="s">
        <v>57</v>
      </c>
      <c r="J130" s="15">
        <v>13864308396</v>
      </c>
      <c r="K130" s="38" t="s">
        <v>594</v>
      </c>
      <c r="L130" s="14" t="s">
        <v>19</v>
      </c>
      <c r="M130" s="39">
        <v>15898753861</v>
      </c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</row>
    <row r="131" s="2" customFormat="1" ht="46" customHeight="1" spans="1:272">
      <c r="A131" s="14">
        <v>108</v>
      </c>
      <c r="B131" s="14" t="s">
        <v>595</v>
      </c>
      <c r="C131" s="14" t="s">
        <v>12</v>
      </c>
      <c r="D131" s="14" t="s">
        <v>527</v>
      </c>
      <c r="E131" s="14" t="s">
        <v>596</v>
      </c>
      <c r="F131" s="14" t="s">
        <v>597</v>
      </c>
      <c r="G131" s="15">
        <v>18560702596</v>
      </c>
      <c r="H131" s="14" t="s">
        <v>529</v>
      </c>
      <c r="I131" s="14" t="s">
        <v>57</v>
      </c>
      <c r="J131" s="15">
        <v>13864308396</v>
      </c>
      <c r="K131" s="38" t="s">
        <v>598</v>
      </c>
      <c r="L131" s="14" t="s">
        <v>19</v>
      </c>
      <c r="M131" s="39">
        <v>15264391987</v>
      </c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  <c r="IW131" s="7"/>
      <c r="IX131" s="7"/>
      <c r="IY131" s="7"/>
      <c r="IZ131" s="7"/>
      <c r="JA131" s="7"/>
      <c r="JB131" s="7"/>
      <c r="JC131" s="7"/>
      <c r="JD131" s="7"/>
      <c r="JE131" s="7"/>
      <c r="JF131" s="7"/>
      <c r="JG131" s="7"/>
      <c r="JH131" s="7"/>
      <c r="JI131" s="7"/>
      <c r="JJ131" s="7"/>
      <c r="JK131" s="7"/>
      <c r="JL131" s="7"/>
    </row>
    <row r="132" s="2" customFormat="1" ht="57" customHeight="1" spans="1:272">
      <c r="A132" s="14">
        <v>109</v>
      </c>
      <c r="B132" s="14" t="s">
        <v>599</v>
      </c>
      <c r="C132" s="14" t="s">
        <v>12</v>
      </c>
      <c r="D132" s="14" t="s">
        <v>600</v>
      </c>
      <c r="E132" s="14" t="s">
        <v>601</v>
      </c>
      <c r="F132" s="14" t="s">
        <v>602</v>
      </c>
      <c r="G132" s="15">
        <v>18560702573</v>
      </c>
      <c r="H132" s="14" t="s">
        <v>529</v>
      </c>
      <c r="I132" s="14" t="s">
        <v>57</v>
      </c>
      <c r="J132" s="15">
        <v>13864308396</v>
      </c>
      <c r="K132" s="38" t="s">
        <v>603</v>
      </c>
      <c r="L132" s="14" t="s">
        <v>19</v>
      </c>
      <c r="M132" s="39">
        <v>15853382981</v>
      </c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  <c r="IX132" s="7"/>
      <c r="IY132" s="7"/>
      <c r="IZ132" s="7"/>
      <c r="JA132" s="7"/>
      <c r="JB132" s="7"/>
      <c r="JC132" s="7"/>
      <c r="JD132" s="7"/>
      <c r="JE132" s="7"/>
      <c r="JF132" s="7"/>
      <c r="JG132" s="7"/>
      <c r="JH132" s="7"/>
      <c r="JI132" s="7"/>
      <c r="JJ132" s="7"/>
      <c r="JK132" s="7"/>
      <c r="JL132" s="7"/>
    </row>
    <row r="133" s="6" customFormat="1" ht="45" customHeight="1" spans="1:272">
      <c r="A133" s="14">
        <v>110</v>
      </c>
      <c r="B133" s="14" t="s">
        <v>604</v>
      </c>
      <c r="C133" s="14" t="s">
        <v>12</v>
      </c>
      <c r="D133" s="14" t="s">
        <v>605</v>
      </c>
      <c r="E133" s="14" t="s">
        <v>606</v>
      </c>
      <c r="F133" s="14" t="s">
        <v>607</v>
      </c>
      <c r="G133" s="15">
        <v>18560702603</v>
      </c>
      <c r="H133" s="14" t="s">
        <v>512</v>
      </c>
      <c r="I133" s="14" t="s">
        <v>25</v>
      </c>
      <c r="J133" s="15">
        <v>18560702593</v>
      </c>
      <c r="K133" s="38" t="s">
        <v>608</v>
      </c>
      <c r="L133" s="14" t="s">
        <v>19</v>
      </c>
      <c r="M133" s="39">
        <v>13969323348</v>
      </c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  <c r="IF133" s="36"/>
      <c r="IG133" s="36"/>
      <c r="IH133" s="36"/>
      <c r="II133" s="36"/>
      <c r="IJ133" s="36"/>
      <c r="IK133" s="36"/>
      <c r="IL133" s="36"/>
      <c r="IM133" s="36"/>
      <c r="IN133" s="36"/>
      <c r="IO133" s="36"/>
      <c r="IP133" s="36"/>
      <c r="IQ133" s="36"/>
      <c r="IR133" s="36"/>
      <c r="IS133" s="36"/>
      <c r="IT133" s="36"/>
      <c r="IU133" s="36"/>
      <c r="IV133" s="36"/>
      <c r="IW133" s="36"/>
      <c r="IX133" s="36"/>
      <c r="IY133" s="36"/>
      <c r="IZ133" s="36"/>
      <c r="JA133" s="36"/>
      <c r="JB133" s="36"/>
      <c r="JC133" s="36"/>
      <c r="JD133" s="36"/>
      <c r="JE133" s="36"/>
      <c r="JF133" s="36"/>
      <c r="JG133" s="36"/>
      <c r="JH133" s="36"/>
      <c r="JI133" s="36"/>
      <c r="JJ133" s="36"/>
      <c r="JK133" s="36"/>
      <c r="JL133" s="36"/>
    </row>
    <row r="134" s="6" customFormat="1" ht="45" customHeight="1" spans="1:272">
      <c r="A134" s="14">
        <v>111</v>
      </c>
      <c r="B134" s="14" t="s">
        <v>609</v>
      </c>
      <c r="C134" s="14" t="s">
        <v>12</v>
      </c>
      <c r="D134" s="14" t="s">
        <v>610</v>
      </c>
      <c r="E134" s="14" t="s">
        <v>611</v>
      </c>
      <c r="F134" s="14" t="s">
        <v>548</v>
      </c>
      <c r="G134" s="15">
        <v>18560703008</v>
      </c>
      <c r="H134" s="14" t="s">
        <v>521</v>
      </c>
      <c r="I134" s="14" t="s">
        <v>17</v>
      </c>
      <c r="J134" s="15">
        <v>13793309789</v>
      </c>
      <c r="K134" s="24" t="s">
        <v>612</v>
      </c>
      <c r="L134" s="14" t="s">
        <v>19</v>
      </c>
      <c r="M134" s="24">
        <v>13455314488</v>
      </c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  <c r="HN134" s="36"/>
      <c r="HO134" s="36"/>
      <c r="HP134" s="36"/>
      <c r="HQ134" s="36"/>
      <c r="HR134" s="36"/>
      <c r="HS134" s="36"/>
      <c r="HT134" s="36"/>
      <c r="HU134" s="36"/>
      <c r="HV134" s="36"/>
      <c r="HW134" s="36"/>
      <c r="HX134" s="36"/>
      <c r="HY134" s="36"/>
      <c r="HZ134" s="36"/>
      <c r="IA134" s="36"/>
      <c r="IB134" s="36"/>
      <c r="IC134" s="36"/>
      <c r="ID134" s="36"/>
      <c r="IE134" s="36"/>
      <c r="IF134" s="36"/>
      <c r="IG134" s="36"/>
      <c r="IH134" s="36"/>
      <c r="II134" s="36"/>
      <c r="IJ134" s="36"/>
      <c r="IK134" s="36"/>
      <c r="IL134" s="36"/>
      <c r="IM134" s="36"/>
      <c r="IN134" s="36"/>
      <c r="IO134" s="36"/>
      <c r="IP134" s="36"/>
      <c r="IQ134" s="36"/>
      <c r="IR134" s="36"/>
      <c r="IS134" s="36"/>
      <c r="IT134" s="36"/>
      <c r="IU134" s="36"/>
      <c r="IV134" s="36"/>
      <c r="IW134" s="36"/>
      <c r="IX134" s="36"/>
      <c r="IY134" s="36"/>
      <c r="IZ134" s="36"/>
      <c r="JA134" s="36"/>
      <c r="JB134" s="36"/>
      <c r="JC134" s="36"/>
      <c r="JD134" s="36"/>
      <c r="JE134" s="36"/>
      <c r="JF134" s="36"/>
      <c r="JG134" s="36"/>
      <c r="JH134" s="36"/>
      <c r="JI134" s="36"/>
      <c r="JJ134" s="36"/>
      <c r="JK134" s="36"/>
      <c r="JL134" s="36"/>
    </row>
    <row r="135" s="6" customFormat="1" ht="45" customHeight="1" spans="1:272">
      <c r="A135" s="14">
        <v>112</v>
      </c>
      <c r="B135" s="14" t="s">
        <v>613</v>
      </c>
      <c r="C135" s="14" t="s">
        <v>12</v>
      </c>
      <c r="D135" s="14" t="s">
        <v>563</v>
      </c>
      <c r="E135" s="14" t="s">
        <v>614</v>
      </c>
      <c r="F135" s="14" t="s">
        <v>615</v>
      </c>
      <c r="G135" s="15">
        <v>13969399277</v>
      </c>
      <c r="H135" s="14" t="s">
        <v>538</v>
      </c>
      <c r="I135" s="14" t="s">
        <v>17</v>
      </c>
      <c r="J135" s="15">
        <v>13573370711</v>
      </c>
      <c r="K135" s="24" t="s">
        <v>616</v>
      </c>
      <c r="L135" s="14" t="s">
        <v>19</v>
      </c>
      <c r="M135" s="24">
        <v>13864485790</v>
      </c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  <c r="HN135" s="36"/>
      <c r="HO135" s="36"/>
      <c r="HP135" s="36"/>
      <c r="HQ135" s="36"/>
      <c r="HR135" s="36"/>
      <c r="HS135" s="36"/>
      <c r="HT135" s="36"/>
      <c r="HU135" s="36"/>
      <c r="HV135" s="36"/>
      <c r="HW135" s="36"/>
      <c r="HX135" s="36"/>
      <c r="HY135" s="36"/>
      <c r="HZ135" s="36"/>
      <c r="IA135" s="36"/>
      <c r="IB135" s="36"/>
      <c r="IC135" s="36"/>
      <c r="ID135" s="36"/>
      <c r="IE135" s="36"/>
      <c r="IF135" s="36"/>
      <c r="IG135" s="36"/>
      <c r="IH135" s="36"/>
      <c r="II135" s="36"/>
      <c r="IJ135" s="36"/>
      <c r="IK135" s="36"/>
      <c r="IL135" s="36"/>
      <c r="IM135" s="36"/>
      <c r="IN135" s="36"/>
      <c r="IO135" s="36"/>
      <c r="IP135" s="36"/>
      <c r="IQ135" s="36"/>
      <c r="IR135" s="36"/>
      <c r="IS135" s="36"/>
      <c r="IT135" s="36"/>
      <c r="IU135" s="36"/>
      <c r="IV135" s="36"/>
      <c r="IW135" s="36"/>
      <c r="IX135" s="36"/>
      <c r="IY135" s="36"/>
      <c r="IZ135" s="36"/>
      <c r="JA135" s="36"/>
      <c r="JB135" s="36"/>
      <c r="JC135" s="36"/>
      <c r="JD135" s="36"/>
      <c r="JE135" s="36"/>
      <c r="JF135" s="36"/>
      <c r="JG135" s="36"/>
      <c r="JH135" s="36"/>
      <c r="JI135" s="36"/>
      <c r="JJ135" s="36"/>
      <c r="JK135" s="36"/>
      <c r="JL135" s="36"/>
    </row>
    <row r="136" s="6" customFormat="1" ht="45" customHeight="1" spans="1:272">
      <c r="A136" s="14">
        <v>113</v>
      </c>
      <c r="B136" s="14" t="s">
        <v>617</v>
      </c>
      <c r="C136" s="14" t="s">
        <v>12</v>
      </c>
      <c r="D136" s="14" t="s">
        <v>618</v>
      </c>
      <c r="E136" s="14" t="s">
        <v>619</v>
      </c>
      <c r="F136" s="14" t="s">
        <v>620</v>
      </c>
      <c r="G136" s="15">
        <v>13455348399</v>
      </c>
      <c r="H136" s="14" t="s">
        <v>521</v>
      </c>
      <c r="I136" s="14" t="s">
        <v>17</v>
      </c>
      <c r="J136" s="15">
        <v>13793309789</v>
      </c>
      <c r="K136" s="38" t="s">
        <v>621</v>
      </c>
      <c r="L136" s="14" t="s">
        <v>19</v>
      </c>
      <c r="M136" s="39">
        <v>13615333508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  <c r="HN136" s="36"/>
      <c r="HO136" s="36"/>
      <c r="HP136" s="36"/>
      <c r="HQ136" s="36"/>
      <c r="HR136" s="36"/>
      <c r="HS136" s="36"/>
      <c r="HT136" s="36"/>
      <c r="HU136" s="36"/>
      <c r="HV136" s="36"/>
      <c r="HW136" s="36"/>
      <c r="HX136" s="36"/>
      <c r="HY136" s="36"/>
      <c r="HZ136" s="36"/>
      <c r="IA136" s="36"/>
      <c r="IB136" s="36"/>
      <c r="IC136" s="36"/>
      <c r="ID136" s="36"/>
      <c r="IE136" s="36"/>
      <c r="IF136" s="36"/>
      <c r="IG136" s="36"/>
      <c r="IH136" s="36"/>
      <c r="II136" s="36"/>
      <c r="IJ136" s="36"/>
      <c r="IK136" s="36"/>
      <c r="IL136" s="36"/>
      <c r="IM136" s="36"/>
      <c r="IN136" s="36"/>
      <c r="IO136" s="36"/>
      <c r="IP136" s="36"/>
      <c r="IQ136" s="36"/>
      <c r="IR136" s="36"/>
      <c r="IS136" s="36"/>
      <c r="IT136" s="36"/>
      <c r="IU136" s="36"/>
      <c r="IV136" s="36"/>
      <c r="IW136" s="36"/>
      <c r="IX136" s="36"/>
      <c r="IY136" s="36"/>
      <c r="IZ136" s="36"/>
      <c r="JA136" s="36"/>
      <c r="JB136" s="36"/>
      <c r="JC136" s="36"/>
      <c r="JD136" s="36"/>
      <c r="JE136" s="36"/>
      <c r="JF136" s="36"/>
      <c r="JG136" s="36"/>
      <c r="JH136" s="36"/>
      <c r="JI136" s="36"/>
      <c r="JJ136" s="36"/>
      <c r="JK136" s="36"/>
      <c r="JL136" s="36"/>
    </row>
    <row r="137" s="2" customFormat="1" spans="14:272"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  <c r="IX137" s="7"/>
      <c r="IY137" s="7"/>
      <c r="IZ137" s="7"/>
      <c r="JA137" s="7"/>
      <c r="JB137" s="7"/>
      <c r="JC137" s="7"/>
      <c r="JD137" s="7"/>
      <c r="JE137" s="7"/>
      <c r="JF137" s="7"/>
      <c r="JG137" s="7"/>
      <c r="JH137" s="7"/>
      <c r="JI137" s="7"/>
      <c r="JJ137" s="7"/>
      <c r="JK137" s="7"/>
      <c r="JL137" s="7"/>
    </row>
    <row r="138" s="2" customFormat="1" spans="14:272"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  <c r="IV138" s="7"/>
      <c r="IW138" s="7"/>
      <c r="IX138" s="7"/>
      <c r="IY138" s="7"/>
      <c r="IZ138" s="7"/>
      <c r="JA138" s="7"/>
      <c r="JB138" s="7"/>
      <c r="JC138" s="7"/>
      <c r="JD138" s="7"/>
      <c r="JE138" s="7"/>
      <c r="JF138" s="7"/>
      <c r="JG138" s="7"/>
      <c r="JH138" s="7"/>
      <c r="JI138" s="7"/>
      <c r="JJ138" s="7"/>
      <c r="JK138" s="7"/>
      <c r="JL138" s="7"/>
    </row>
    <row r="139" s="2" customFormat="1" spans="14:272"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  <c r="IW139" s="7"/>
      <c r="IX139" s="7"/>
      <c r="IY139" s="7"/>
      <c r="IZ139" s="7"/>
      <c r="JA139" s="7"/>
      <c r="JB139" s="7"/>
      <c r="JC139" s="7"/>
      <c r="JD139" s="7"/>
      <c r="JE139" s="7"/>
      <c r="JF139" s="7"/>
      <c r="JG139" s="7"/>
      <c r="JH139" s="7"/>
      <c r="JI139" s="7"/>
      <c r="JJ139" s="7"/>
      <c r="JK139" s="7"/>
      <c r="JL139" s="7"/>
    </row>
  </sheetData>
  <autoFilter xmlns:etc="http://www.wps.cn/officeDocument/2017/etCustomData" ref="A1:M136" etc:filterBottomFollowUsedRange="0">
    <extLst/>
  </autoFilter>
  <mergeCells count="139">
    <mergeCell ref="A1:M1"/>
    <mergeCell ref="E2:G2"/>
    <mergeCell ref="H2:J2"/>
    <mergeCell ref="K2:M2"/>
    <mergeCell ref="A2:A3"/>
    <mergeCell ref="A15:A16"/>
    <mergeCell ref="A17:A18"/>
    <mergeCell ref="A29:A30"/>
    <mergeCell ref="A31:A32"/>
    <mergeCell ref="A33:A34"/>
    <mergeCell ref="A59:A60"/>
    <mergeCell ref="A61:A62"/>
    <mergeCell ref="A63:A64"/>
    <mergeCell ref="A80:A81"/>
    <mergeCell ref="A85:A86"/>
    <mergeCell ref="A91:A92"/>
    <mergeCell ref="A93:A94"/>
    <mergeCell ref="A99:A100"/>
    <mergeCell ref="A101:A102"/>
    <mergeCell ref="A111:A112"/>
    <mergeCell ref="A113:A114"/>
    <mergeCell ref="A115:A116"/>
    <mergeCell ref="A117:A118"/>
    <mergeCell ref="A119:A120"/>
    <mergeCell ref="A121:A122"/>
    <mergeCell ref="B2:B3"/>
    <mergeCell ref="B15:B16"/>
    <mergeCell ref="B17:B18"/>
    <mergeCell ref="B29:B30"/>
    <mergeCell ref="B31:B32"/>
    <mergeCell ref="B33:B34"/>
    <mergeCell ref="B59:B60"/>
    <mergeCell ref="B61:B62"/>
    <mergeCell ref="B63:B64"/>
    <mergeCell ref="B80:B81"/>
    <mergeCell ref="B85:B86"/>
    <mergeCell ref="B91:B92"/>
    <mergeCell ref="B93:B94"/>
    <mergeCell ref="B99:B100"/>
    <mergeCell ref="B101:B102"/>
    <mergeCell ref="B111:B112"/>
    <mergeCell ref="B113:B114"/>
    <mergeCell ref="B115:B116"/>
    <mergeCell ref="B117:B118"/>
    <mergeCell ref="B119:B120"/>
    <mergeCell ref="B121:B122"/>
    <mergeCell ref="C2:C3"/>
    <mergeCell ref="C15:C16"/>
    <mergeCell ref="C17:C18"/>
    <mergeCell ref="C29:C30"/>
    <mergeCell ref="C31:C32"/>
    <mergeCell ref="C33:C34"/>
    <mergeCell ref="C59:C60"/>
    <mergeCell ref="C61:C62"/>
    <mergeCell ref="C63:C64"/>
    <mergeCell ref="C80:C81"/>
    <mergeCell ref="C85:C86"/>
    <mergeCell ref="C91:C92"/>
    <mergeCell ref="C93:C94"/>
    <mergeCell ref="C99:C100"/>
    <mergeCell ref="C101:C102"/>
    <mergeCell ref="C111:C112"/>
    <mergeCell ref="C113:C114"/>
    <mergeCell ref="C115:C116"/>
    <mergeCell ref="C117:C118"/>
    <mergeCell ref="C119:C120"/>
    <mergeCell ref="C121:C122"/>
    <mergeCell ref="D2:D3"/>
    <mergeCell ref="D15:D16"/>
    <mergeCell ref="D17:D18"/>
    <mergeCell ref="D29:D30"/>
    <mergeCell ref="D31:D32"/>
    <mergeCell ref="D33:D34"/>
    <mergeCell ref="D59:D60"/>
    <mergeCell ref="D61:D62"/>
    <mergeCell ref="D63:D64"/>
    <mergeCell ref="D80:D81"/>
    <mergeCell ref="D85:D86"/>
    <mergeCell ref="D91:D92"/>
    <mergeCell ref="D93:D94"/>
    <mergeCell ref="D99:D100"/>
    <mergeCell ref="D101:D102"/>
    <mergeCell ref="D111:D112"/>
    <mergeCell ref="D113:D114"/>
    <mergeCell ref="D115:D116"/>
    <mergeCell ref="D117:D118"/>
    <mergeCell ref="D119:D120"/>
    <mergeCell ref="D121:D122"/>
    <mergeCell ref="H15:H16"/>
    <mergeCell ref="H17:H18"/>
    <mergeCell ref="H59:H60"/>
    <mergeCell ref="H61:H62"/>
    <mergeCell ref="H63:H64"/>
    <mergeCell ref="H80:H81"/>
    <mergeCell ref="H85:H86"/>
    <mergeCell ref="H91:H92"/>
    <mergeCell ref="H93:H94"/>
    <mergeCell ref="H99:H100"/>
    <mergeCell ref="H101:H102"/>
    <mergeCell ref="H111:H112"/>
    <mergeCell ref="H113:H114"/>
    <mergeCell ref="H115:H116"/>
    <mergeCell ref="H117:H118"/>
    <mergeCell ref="H119:H120"/>
    <mergeCell ref="H121:H122"/>
    <mergeCell ref="I15:I16"/>
    <mergeCell ref="I17:I18"/>
    <mergeCell ref="I59:I60"/>
    <mergeCell ref="I61:I62"/>
    <mergeCell ref="I63:I64"/>
    <mergeCell ref="I80:I81"/>
    <mergeCell ref="I85:I86"/>
    <mergeCell ref="I91:I92"/>
    <mergeCell ref="I93:I94"/>
    <mergeCell ref="I99:I100"/>
    <mergeCell ref="I101:I102"/>
    <mergeCell ref="I111:I112"/>
    <mergeCell ref="I113:I114"/>
    <mergeCell ref="I115:I116"/>
    <mergeCell ref="I117:I118"/>
    <mergeCell ref="I119:I120"/>
    <mergeCell ref="I121:I122"/>
    <mergeCell ref="J15:J16"/>
    <mergeCell ref="J17:J18"/>
    <mergeCell ref="J59:J60"/>
    <mergeCell ref="J61:J62"/>
    <mergeCell ref="J63:J64"/>
    <mergeCell ref="J80:J81"/>
    <mergeCell ref="J85:J86"/>
    <mergeCell ref="J91:J92"/>
    <mergeCell ref="J93:J94"/>
    <mergeCell ref="J99:J100"/>
    <mergeCell ref="J101:J102"/>
    <mergeCell ref="J111:J112"/>
    <mergeCell ref="J113:J114"/>
    <mergeCell ref="J115:J116"/>
    <mergeCell ref="J117:J118"/>
    <mergeCell ref="J119:J120"/>
    <mergeCell ref="J121:J122"/>
  </mergeCells>
  <conditionalFormatting sqref="M111">
    <cfRule type="duplicateValues" dxfId="0" priority="2"/>
  </conditionalFormatting>
  <conditionalFormatting sqref="M112">
    <cfRule type="duplicateValues" dxfId="0" priority="1"/>
  </conditionalFormatting>
  <pageMargins left="0.393055555555556" right="0.393055555555556" top="0.786805555555556" bottom="0.747916666666667" header="0.432638888888889" footer="0.5"/>
  <pageSetup paperSize="9" scale="5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高玉琴</dc:creator>
  <cp:lastModifiedBy>魚愚</cp:lastModifiedBy>
  <dcterms:created xsi:type="dcterms:W3CDTF">2024-07-17T09:04:00Z</dcterms:created>
  <dcterms:modified xsi:type="dcterms:W3CDTF">2025-04-30T07:22:47Z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5AFABE6CEFA64A4387E94602B6A3CBA1</vt:lpwstr>
  </property>
  <property fmtid="{D5CDD505-2E9C-101B-9397-08002B2CF9AE}" pid="3" name="KSOProductBuildVer">
    <vt:lpwstr>2052-12.1.0.20784</vt:lpwstr>
  </property>
</Properties>
</file>