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8"/>
  </bookViews>
  <sheets>
    <sheet name="Sheet1" sheetId="1" r:id="rId1"/>
  </sheets>
  <definedNames>
    <definedName name="_xlnm._FilterDatabase" localSheetId="0" hidden="1">Sheet1!$A$3:$D$1273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<sst xmlns="http://schemas.openxmlformats.org/spreadsheetml/2006/main" count="2545" uniqueCount="1298">
  <si>
    <t>2026年耕地地力保护补贴面积公示名单（镇级）</t>
  </si>
  <si>
    <t>单位：亩</t>
  </si>
  <si>
    <t>村名</t>
  </si>
  <si>
    <t>姓名</t>
  </si>
  <si>
    <t>核定面积</t>
  </si>
  <si>
    <t>备注</t>
  </si>
  <si>
    <t>张家石沟</t>
  </si>
  <si>
    <t>于光生</t>
  </si>
  <si>
    <t>张光成</t>
  </si>
  <si>
    <t>张慎明</t>
  </si>
  <si>
    <t>于光玉</t>
  </si>
  <si>
    <t>于光成</t>
  </si>
  <si>
    <t>宗奎林</t>
  </si>
  <si>
    <t>唐法田</t>
  </si>
  <si>
    <t>齐家石沟</t>
  </si>
  <si>
    <t>齐宾山</t>
  </si>
  <si>
    <t>刘家石沟村</t>
  </si>
  <si>
    <t>齐共兰</t>
  </si>
  <si>
    <t>魏元厚</t>
  </si>
  <si>
    <t>刘云汉</t>
  </si>
  <si>
    <t>魏元平</t>
  </si>
  <si>
    <t>于朝东</t>
  </si>
  <si>
    <t>王家石沟</t>
  </si>
  <si>
    <t>刘持岩</t>
  </si>
  <si>
    <t>三源新村</t>
  </si>
  <si>
    <t>唐家花</t>
  </si>
  <si>
    <t>穆乃平</t>
  </si>
  <si>
    <t>穆念玉</t>
  </si>
  <si>
    <t>王庆珍</t>
  </si>
  <si>
    <t>穆念平</t>
  </si>
  <si>
    <t>西埠</t>
  </si>
  <si>
    <t>张甫贞</t>
  </si>
  <si>
    <t>亓顺祥</t>
  </si>
  <si>
    <t>亓宝成</t>
  </si>
  <si>
    <t>贺在军</t>
  </si>
  <si>
    <t>楼子村</t>
  </si>
  <si>
    <t>邵建国</t>
  </si>
  <si>
    <t>石来深</t>
  </si>
  <si>
    <t>泉峪村</t>
  </si>
  <si>
    <t>吕德法</t>
  </si>
  <si>
    <t>吕军春</t>
  </si>
  <si>
    <t>张金山</t>
  </si>
  <si>
    <t>锦埠源村</t>
  </si>
  <si>
    <t>侯训文</t>
  </si>
  <si>
    <t>温凤林</t>
  </si>
  <si>
    <t>张兴增</t>
  </si>
  <si>
    <t>张兴国</t>
  </si>
  <si>
    <t>张道福</t>
  </si>
  <si>
    <t>张兴芹</t>
  </si>
  <si>
    <t>侯永花</t>
  </si>
  <si>
    <t>杨自春</t>
  </si>
  <si>
    <t>月庄村</t>
  </si>
  <si>
    <t>崔成坤</t>
  </si>
  <si>
    <t>段元胜</t>
  </si>
  <si>
    <t>崔现军</t>
  </si>
  <si>
    <t>崔永厚</t>
  </si>
  <si>
    <t>王瑞贵</t>
  </si>
  <si>
    <t>信德贵</t>
  </si>
  <si>
    <t>崔现增</t>
  </si>
  <si>
    <t>谢加山</t>
  </si>
  <si>
    <t>崔现滨</t>
  </si>
  <si>
    <t>王守仁</t>
  </si>
  <si>
    <t>孔凡明</t>
  </si>
  <si>
    <t>于光芬</t>
  </si>
  <si>
    <t>崔成亮</t>
  </si>
  <si>
    <t>崔成星</t>
  </si>
  <si>
    <t>孙启生</t>
  </si>
  <si>
    <t>孔凡文</t>
  </si>
  <si>
    <t>崔爱玲</t>
  </si>
  <si>
    <t>王守香</t>
  </si>
  <si>
    <t>孙兆生</t>
  </si>
  <si>
    <t>孔凡礼</t>
  </si>
  <si>
    <t>亓宝珍</t>
  </si>
  <si>
    <t>孙启香</t>
  </si>
  <si>
    <t>孔庆成</t>
  </si>
  <si>
    <t>郑道太</t>
  </si>
  <si>
    <t>孙兆明</t>
  </si>
  <si>
    <t>赵义兰</t>
  </si>
  <si>
    <t>孔凡友</t>
  </si>
  <si>
    <t>段元清</t>
  </si>
  <si>
    <t>孔庆信</t>
  </si>
  <si>
    <t>段崇富</t>
  </si>
  <si>
    <t>崔现全</t>
  </si>
  <si>
    <t>孔凡全</t>
  </si>
  <si>
    <t>崔现磊</t>
  </si>
  <si>
    <t>孙力</t>
  </si>
  <si>
    <t>周国兰</t>
  </si>
  <si>
    <t>南泉村</t>
  </si>
  <si>
    <t>魏汝论</t>
  </si>
  <si>
    <t>崔宝增</t>
  </si>
  <si>
    <t>小张庄村</t>
  </si>
  <si>
    <t>王永刚</t>
  </si>
  <si>
    <t>李永宪</t>
  </si>
  <si>
    <t>郭方美</t>
  </si>
  <si>
    <t>李家东</t>
  </si>
  <si>
    <t>李世勋</t>
  </si>
  <si>
    <t>李世更</t>
  </si>
  <si>
    <t>王永安</t>
  </si>
  <si>
    <t>王永学</t>
  </si>
  <si>
    <t>张玉合</t>
  </si>
  <si>
    <t>魏传忠</t>
  </si>
  <si>
    <t>李永财</t>
  </si>
  <si>
    <t>李恒玉</t>
  </si>
  <si>
    <t>康义云</t>
  </si>
  <si>
    <t>李文东</t>
  </si>
  <si>
    <t>吕玉明</t>
  </si>
  <si>
    <t>黄祥德</t>
  </si>
  <si>
    <t>罗汉义</t>
  </si>
  <si>
    <t>李家硕</t>
  </si>
  <si>
    <t>李传珠</t>
  </si>
  <si>
    <t>李传伟</t>
  </si>
  <si>
    <t>李家滨</t>
  </si>
  <si>
    <t>李加收</t>
  </si>
  <si>
    <t>李家吉</t>
  </si>
  <si>
    <t>罗光华</t>
  </si>
  <si>
    <t>李传民</t>
  </si>
  <si>
    <t>李传彪</t>
  </si>
  <si>
    <t>罗茂市</t>
  </si>
  <si>
    <t>王永秀</t>
  </si>
  <si>
    <t>罗光迎</t>
  </si>
  <si>
    <t>李传芹</t>
  </si>
  <si>
    <t>张兴忠</t>
  </si>
  <si>
    <t>李传春</t>
  </si>
  <si>
    <t>李家国</t>
  </si>
  <si>
    <t>李家帅</t>
  </si>
  <si>
    <t>贺庆桂</t>
  </si>
  <si>
    <t>李传玉</t>
  </si>
  <si>
    <t>罗光平</t>
  </si>
  <si>
    <t>李传武</t>
  </si>
  <si>
    <t>张兴茂</t>
  </si>
  <si>
    <t>李玉生</t>
  </si>
  <si>
    <t>李传富</t>
  </si>
  <si>
    <t>李永芹</t>
  </si>
  <si>
    <t>李传西</t>
  </si>
  <si>
    <t>李传山</t>
  </si>
  <si>
    <t>李传公</t>
  </si>
  <si>
    <t>康义英</t>
  </si>
  <si>
    <t>张传义</t>
  </si>
  <si>
    <t>黄柱德</t>
  </si>
  <si>
    <t>康义安</t>
  </si>
  <si>
    <t>青杨圈村</t>
  </si>
  <si>
    <t>吴立远</t>
  </si>
  <si>
    <t>高祥和</t>
  </si>
  <si>
    <t>王厚文</t>
  </si>
  <si>
    <t>王树深</t>
  </si>
  <si>
    <r>
      <rPr>
        <sz val="12"/>
        <color rgb="FF000000"/>
        <rFont val="仿宋_GB2312"/>
        <charset val="134"/>
      </rPr>
      <t>青杨圈村</t>
    </r>
  </si>
  <si>
    <r>
      <rPr>
        <sz val="12"/>
        <color rgb="FF000000"/>
        <rFont val="仿宋_GB2312"/>
        <charset val="134"/>
      </rPr>
      <t>王青龙</t>
    </r>
  </si>
  <si>
    <t>安平新村</t>
  </si>
  <si>
    <t>张大圣</t>
  </si>
  <si>
    <t>张大文</t>
  </si>
  <si>
    <t>张传三</t>
  </si>
  <si>
    <t>张忠发</t>
  </si>
  <si>
    <t>张子学</t>
  </si>
  <si>
    <t>张子友</t>
  </si>
  <si>
    <t>李督义</t>
  </si>
  <si>
    <r>
      <rPr>
        <sz val="12"/>
        <color rgb="FF000000"/>
        <rFont val="仿宋_GB2312"/>
        <charset val="134"/>
      </rPr>
      <t>于天兰</t>
    </r>
  </si>
  <si>
    <t>刘道会</t>
  </si>
  <si>
    <t>张庆厚</t>
  </si>
  <si>
    <t>舍庄一村</t>
  </si>
  <si>
    <t>高克学</t>
  </si>
  <si>
    <t>张成广</t>
  </si>
  <si>
    <t>齐元秀</t>
  </si>
  <si>
    <t>齐登新</t>
  </si>
  <si>
    <t>刘希华</t>
  </si>
  <si>
    <t>齐元斌</t>
  </si>
  <si>
    <t>翟作富</t>
  </si>
  <si>
    <t xml:space="preserve">李之友 </t>
  </si>
  <si>
    <t>田庆胜</t>
  </si>
  <si>
    <t>齐登好</t>
  </si>
  <si>
    <t>任永成</t>
  </si>
  <si>
    <t>齐峰山</t>
  </si>
  <si>
    <t>任昌新</t>
  </si>
  <si>
    <t>朱云水</t>
  </si>
  <si>
    <t>翟慎玲</t>
  </si>
  <si>
    <t>张成友</t>
  </si>
  <si>
    <t>齐新山</t>
  </si>
  <si>
    <t>齐元厚</t>
  </si>
  <si>
    <t>齐军山</t>
  </si>
  <si>
    <t>任昌贞</t>
  </si>
  <si>
    <t>任乃斌</t>
  </si>
  <si>
    <t>齐伟</t>
  </si>
  <si>
    <t>朱峰</t>
  </si>
  <si>
    <t>吕昌孝</t>
  </si>
  <si>
    <t>吴秀光</t>
  </si>
  <si>
    <t>翟所安</t>
  </si>
  <si>
    <t>张成太</t>
  </si>
  <si>
    <t>杜文法</t>
  </si>
  <si>
    <t>齐元会</t>
  </si>
  <si>
    <t>任昌发</t>
  </si>
  <si>
    <t>张成福</t>
  </si>
  <si>
    <t>舍庄二村</t>
  </si>
  <si>
    <t>王敬陆</t>
  </si>
  <si>
    <t>唐霞</t>
  </si>
  <si>
    <t>翟所冬</t>
  </si>
  <si>
    <t>郑友良</t>
  </si>
  <si>
    <t>周文锋</t>
  </si>
  <si>
    <t>齐元军</t>
  </si>
  <si>
    <t>吴敬富</t>
  </si>
  <si>
    <t>翟乃远</t>
  </si>
  <si>
    <t>张禄清</t>
  </si>
  <si>
    <t>张美三</t>
  </si>
  <si>
    <t>张滨清</t>
  </si>
  <si>
    <t>翟作颜</t>
  </si>
  <si>
    <t>翟所忠</t>
  </si>
  <si>
    <t>吴敬荣</t>
  </si>
  <si>
    <t>周文安</t>
  </si>
  <si>
    <t>张泉清</t>
  </si>
  <si>
    <t>唐乃武</t>
  </si>
  <si>
    <t>舍庄村</t>
  </si>
  <si>
    <t>邵宝贵</t>
  </si>
  <si>
    <t>王海阳</t>
  </si>
  <si>
    <t>齐文山</t>
  </si>
  <si>
    <t>李铎</t>
  </si>
  <si>
    <t>周世章</t>
  </si>
  <si>
    <t>周士田</t>
  </si>
  <si>
    <t>周世山</t>
  </si>
  <si>
    <t>周国新</t>
  </si>
  <si>
    <t>尚绪凤</t>
  </si>
  <si>
    <t>周国彦</t>
  </si>
  <si>
    <t>郑桂爱</t>
  </si>
  <si>
    <t>李明花</t>
  </si>
  <si>
    <t>周国忠</t>
  </si>
  <si>
    <t>齐共志</t>
  </si>
  <si>
    <t>唐乃平</t>
  </si>
  <si>
    <t>齐元香</t>
  </si>
  <si>
    <t>张慎友</t>
  </si>
  <si>
    <t>周国良</t>
  </si>
  <si>
    <t>张慎国</t>
  </si>
  <si>
    <t>唐菊田</t>
  </si>
  <si>
    <t>齐登强</t>
  </si>
  <si>
    <t>齐登章</t>
  </si>
  <si>
    <t>崔宝芝</t>
  </si>
  <si>
    <t>张成宝</t>
  </si>
  <si>
    <t>吴敬成</t>
  </si>
  <si>
    <t>周国福</t>
  </si>
  <si>
    <t>吴敬山</t>
  </si>
  <si>
    <t>齐胜吉</t>
  </si>
  <si>
    <t>张慎平</t>
  </si>
  <si>
    <t>吴芬远</t>
  </si>
  <si>
    <t>张润清</t>
  </si>
  <si>
    <t>周士宝</t>
  </si>
  <si>
    <t>周国顺</t>
  </si>
  <si>
    <t>周国会</t>
  </si>
  <si>
    <t>周世义</t>
  </si>
  <si>
    <t>西坡</t>
  </si>
  <si>
    <t>崔学现</t>
  </si>
  <si>
    <t>孟祥顺</t>
  </si>
  <si>
    <t>崔宝成</t>
  </si>
  <si>
    <t>袁子利</t>
  </si>
  <si>
    <t>刘希山</t>
  </si>
  <si>
    <t>任允秀</t>
  </si>
  <si>
    <t>崔保河</t>
  </si>
  <si>
    <t>张学美</t>
  </si>
  <si>
    <t>崔现文</t>
  </si>
  <si>
    <t>崔现伦</t>
  </si>
  <si>
    <t>郑家安</t>
  </si>
  <si>
    <t>侯军</t>
  </si>
  <si>
    <t>魏传菊</t>
  </si>
  <si>
    <t>齐登顺</t>
  </si>
  <si>
    <t>郑贵传</t>
  </si>
  <si>
    <t>崔现敏</t>
  </si>
  <si>
    <t>王立胜</t>
  </si>
  <si>
    <t>崔宝洲</t>
  </si>
  <si>
    <t>刘启福</t>
  </si>
  <si>
    <t>袁子忠</t>
  </si>
  <si>
    <t>郑贵贤</t>
  </si>
  <si>
    <t>马庆英</t>
  </si>
  <si>
    <t>刘启国</t>
  </si>
  <si>
    <t>崔学春</t>
  </si>
  <si>
    <t>郑艾玲</t>
  </si>
  <si>
    <t>崔现公</t>
  </si>
  <si>
    <t>李庆花</t>
  </si>
  <si>
    <t>崔现富</t>
  </si>
  <si>
    <t>孟祥玉</t>
  </si>
  <si>
    <t>郑贵来</t>
  </si>
  <si>
    <t>王瑞莲</t>
  </si>
  <si>
    <t>崔学明</t>
  </si>
  <si>
    <t>王守翠</t>
  </si>
  <si>
    <t>崔学东</t>
  </si>
  <si>
    <t>齐立军</t>
  </si>
  <si>
    <t>刘希英</t>
  </si>
  <si>
    <t>崔宝英</t>
  </si>
  <si>
    <t>郑贵明</t>
  </si>
  <si>
    <t>崔学水</t>
  </si>
  <si>
    <t>李同梅</t>
  </si>
  <si>
    <t>郑贵伦</t>
  </si>
  <si>
    <t>刘启富</t>
  </si>
  <si>
    <t>王恒太</t>
  </si>
  <si>
    <t>崔学河</t>
  </si>
  <si>
    <t>齐登禄</t>
  </si>
  <si>
    <t>刘启法</t>
  </si>
  <si>
    <t>袁恒文</t>
  </si>
  <si>
    <t>崔宝乾</t>
  </si>
  <si>
    <t>崔宝振</t>
  </si>
  <si>
    <t>任永凤</t>
  </si>
  <si>
    <t>郑家合</t>
  </si>
  <si>
    <t>郑贵家</t>
  </si>
  <si>
    <t>崔学祥</t>
  </si>
  <si>
    <t>崔保铜</t>
  </si>
  <si>
    <t>崔志武</t>
  </si>
  <si>
    <t>齐艾花</t>
  </si>
  <si>
    <t>王立海</t>
  </si>
  <si>
    <t>郑贵水</t>
  </si>
  <si>
    <t>齐伦山</t>
  </si>
  <si>
    <t>李加芳</t>
  </si>
  <si>
    <t>崔学伦</t>
  </si>
  <si>
    <t>刘传同</t>
  </si>
  <si>
    <t>侯明</t>
  </si>
  <si>
    <t>侯兴</t>
  </si>
  <si>
    <t>齐立泉</t>
  </si>
  <si>
    <t>齐登安</t>
  </si>
  <si>
    <t>崔宝祥</t>
  </si>
  <si>
    <t>崔学新</t>
  </si>
  <si>
    <t>崔宝霞</t>
  </si>
  <si>
    <t>袁子平</t>
  </si>
  <si>
    <t>郑加亮</t>
  </si>
  <si>
    <t>崔宝行</t>
  </si>
  <si>
    <t>崔学凤</t>
  </si>
  <si>
    <t>崔宝林</t>
  </si>
  <si>
    <t>崔保银</t>
  </si>
  <si>
    <t>崔现和</t>
  </si>
  <si>
    <t>郑贵祥</t>
  </si>
  <si>
    <t>郑书坡</t>
  </si>
  <si>
    <t>侯玉花</t>
  </si>
  <si>
    <t>崔宝恒</t>
  </si>
  <si>
    <t>郑加水</t>
  </si>
  <si>
    <t>刘启军</t>
  </si>
  <si>
    <t>任子秀</t>
  </si>
  <si>
    <t>王爱敏</t>
  </si>
  <si>
    <t>崔现明</t>
  </si>
  <si>
    <t>郑贵顺</t>
  </si>
  <si>
    <t>郑加河</t>
  </si>
  <si>
    <t>郑加友</t>
  </si>
  <si>
    <t>丁美善</t>
  </si>
  <si>
    <t>袁子山</t>
  </si>
  <si>
    <t>齐登军</t>
  </si>
  <si>
    <t>崔现柱</t>
  </si>
  <si>
    <t>齐坤山</t>
  </si>
  <si>
    <t>崔宝文</t>
  </si>
  <si>
    <t>郑贵春</t>
  </si>
  <si>
    <t>袭荣平</t>
  </si>
  <si>
    <t>崔保国</t>
  </si>
  <si>
    <t>刘启增</t>
  </si>
  <si>
    <t>凤凰官庄村</t>
  </si>
  <si>
    <t>齐保山</t>
  </si>
  <si>
    <t>柳青梅</t>
  </si>
  <si>
    <t>冯桂兰</t>
  </si>
  <si>
    <t>齐清山</t>
  </si>
  <si>
    <t>齐元正</t>
  </si>
  <si>
    <t>齐登入</t>
  </si>
  <si>
    <t>崔志伦</t>
  </si>
  <si>
    <t>李同江</t>
  </si>
  <si>
    <t>齐登贡</t>
  </si>
  <si>
    <t>齐法山</t>
  </si>
  <si>
    <t>李传爱</t>
  </si>
  <si>
    <t>徐学武</t>
  </si>
  <si>
    <t>唐传爱</t>
  </si>
  <si>
    <t>李连昌</t>
  </si>
  <si>
    <t>齐登爱</t>
  </si>
  <si>
    <t>王爱香</t>
  </si>
  <si>
    <t>齐友山</t>
  </si>
  <si>
    <t>李同明</t>
  </si>
  <si>
    <t>王爱菊</t>
  </si>
  <si>
    <t>齐元海</t>
  </si>
  <si>
    <t>王爱花</t>
  </si>
  <si>
    <t>柳德成</t>
  </si>
  <si>
    <t>齐连军</t>
  </si>
  <si>
    <t>齐元才</t>
  </si>
  <si>
    <t>王萍萍</t>
  </si>
  <si>
    <t>齐贵山</t>
  </si>
  <si>
    <t>徐宗新</t>
  </si>
  <si>
    <t>崔现宝</t>
  </si>
  <si>
    <t>李秀珍</t>
  </si>
  <si>
    <t>朱云红</t>
  </si>
  <si>
    <t>侯英</t>
  </si>
  <si>
    <t>周国珍</t>
  </si>
  <si>
    <t>任长利</t>
  </si>
  <si>
    <t>任子军</t>
  </si>
  <si>
    <t>任长金</t>
  </si>
  <si>
    <t>侯银</t>
  </si>
  <si>
    <t>任纪福</t>
  </si>
  <si>
    <t>任纪涛</t>
  </si>
  <si>
    <t>齐元增</t>
  </si>
  <si>
    <t>齐元福</t>
  </si>
  <si>
    <t>齐秀花</t>
  </si>
  <si>
    <t>任恒凯</t>
  </si>
  <si>
    <t>齐秀菊</t>
  </si>
  <si>
    <t>齐静</t>
  </si>
  <si>
    <t>任恒宝</t>
  </si>
  <si>
    <t>齐元山</t>
  </si>
  <si>
    <t>任恒德</t>
  </si>
  <si>
    <t>任子富</t>
  </si>
  <si>
    <t>郭忠坤</t>
  </si>
  <si>
    <t>袁利霞</t>
  </si>
  <si>
    <t>齐元富</t>
  </si>
  <si>
    <t>王家坪村</t>
  </si>
  <si>
    <t>齐登双</t>
  </si>
  <si>
    <t>齐立喜</t>
  </si>
  <si>
    <t>王英秋</t>
  </si>
  <si>
    <t>齐登利</t>
  </si>
  <si>
    <t>齐登江</t>
  </si>
  <si>
    <t>王瑞军</t>
  </si>
  <si>
    <t>万新义</t>
  </si>
  <si>
    <t>齐元明</t>
  </si>
  <si>
    <t>齐登法</t>
  </si>
  <si>
    <t>齐登礼</t>
  </si>
  <si>
    <t>齐登和</t>
  </si>
  <si>
    <t>齐登俊</t>
  </si>
  <si>
    <t>王英传</t>
  </si>
  <si>
    <t>唐文凤</t>
  </si>
  <si>
    <t>北官庄村</t>
  </si>
  <si>
    <t>刘学堂</t>
  </si>
  <si>
    <t>刘希水</t>
  </si>
  <si>
    <t>山东红源农业发展有限公司</t>
  </si>
  <si>
    <t>齐元满</t>
  </si>
  <si>
    <t>齐共会</t>
  </si>
  <si>
    <t>齐向山</t>
  </si>
  <si>
    <t>刘明远</t>
  </si>
  <si>
    <t>齐共艾</t>
  </si>
  <si>
    <t>齐关山</t>
  </si>
  <si>
    <t>齐茂山</t>
  </si>
  <si>
    <t>刘明亮</t>
  </si>
  <si>
    <t>齐路山</t>
  </si>
  <si>
    <t>刘文堂</t>
  </si>
  <si>
    <t>丁绪英</t>
  </si>
  <si>
    <t>齐孔山</t>
  </si>
  <si>
    <t>齐圣山</t>
  </si>
  <si>
    <t>刘西俊</t>
  </si>
  <si>
    <t>刘传文</t>
  </si>
  <si>
    <t>齐桂山</t>
  </si>
  <si>
    <t>唐宗圣</t>
  </si>
  <si>
    <t>齐贡仁</t>
  </si>
  <si>
    <t>唐乃新</t>
  </si>
  <si>
    <t>刘传会</t>
  </si>
  <si>
    <t>刘传禄</t>
  </si>
  <si>
    <t>齐双山</t>
  </si>
  <si>
    <t>刘明迎</t>
  </si>
  <si>
    <t>齐共喜</t>
  </si>
  <si>
    <t>齐柱山</t>
  </si>
  <si>
    <t>齐朋山</t>
  </si>
  <si>
    <t>刘建俊</t>
  </si>
  <si>
    <t>齐共成</t>
  </si>
  <si>
    <t>刘希祝</t>
  </si>
  <si>
    <t>齐敏</t>
  </si>
  <si>
    <t>齐志山</t>
  </si>
  <si>
    <t>刘丙秋</t>
  </si>
  <si>
    <t>齐波山</t>
  </si>
  <si>
    <t>刘传杰</t>
  </si>
  <si>
    <t>刘启强</t>
  </si>
  <si>
    <t>刘西前</t>
  </si>
  <si>
    <t>李家连</t>
  </si>
  <si>
    <t>小北庄村</t>
  </si>
  <si>
    <t>齐亮山</t>
  </si>
  <si>
    <t>石家庄村</t>
  </si>
  <si>
    <t>齐春山</t>
  </si>
  <si>
    <t>张春福</t>
  </si>
  <si>
    <t>齐海龙</t>
  </si>
  <si>
    <t>齐如山</t>
  </si>
  <si>
    <t>刘传花</t>
  </si>
  <si>
    <t>齐义山</t>
  </si>
  <si>
    <t>刘传平</t>
  </si>
  <si>
    <t>刘教海</t>
  </si>
  <si>
    <t>张卫明</t>
  </si>
  <si>
    <t>吴家庄村</t>
  </si>
  <si>
    <t>侯玉芬</t>
  </si>
  <si>
    <t>王村</t>
  </si>
  <si>
    <t>刘利士</t>
  </si>
  <si>
    <t>史修军</t>
  </si>
  <si>
    <t>史修义</t>
  </si>
  <si>
    <t>齐元礼</t>
  </si>
  <si>
    <t>齐元顺</t>
  </si>
  <si>
    <t>袭荣海</t>
  </si>
  <si>
    <t>齐元松</t>
  </si>
  <si>
    <t>苗永香</t>
  </si>
  <si>
    <t>董元宝</t>
  </si>
  <si>
    <t>齐福山</t>
  </si>
  <si>
    <t>齐登贞</t>
  </si>
  <si>
    <t>齐立文</t>
  </si>
  <si>
    <t>史新法</t>
  </si>
  <si>
    <t>齐元记</t>
  </si>
  <si>
    <t>谢翠香</t>
  </si>
  <si>
    <t>齐元久</t>
  </si>
  <si>
    <t>齐登全</t>
  </si>
  <si>
    <t>刘泽新</t>
  </si>
  <si>
    <t>齐立庆</t>
  </si>
  <si>
    <t>齐元湖</t>
  </si>
  <si>
    <t>唐文霞</t>
  </si>
  <si>
    <t>刘水士</t>
  </si>
  <si>
    <t>王可珍</t>
  </si>
  <si>
    <t>齐立让</t>
  </si>
  <si>
    <t>齐元春</t>
  </si>
  <si>
    <t>齐秀山</t>
  </si>
  <si>
    <t>齐登亮</t>
  </si>
  <si>
    <t>齐元江</t>
  </si>
  <si>
    <t>刘秀芝</t>
  </si>
  <si>
    <t>齐元洪</t>
  </si>
  <si>
    <t>齐伦祥</t>
  </si>
  <si>
    <t>齐元胜</t>
  </si>
  <si>
    <t>丁秀菊</t>
  </si>
  <si>
    <t>董元新</t>
  </si>
  <si>
    <t>刘泽永</t>
  </si>
  <si>
    <t>谢云言</t>
  </si>
  <si>
    <t>齐登雷</t>
  </si>
  <si>
    <t>齐元利</t>
  </si>
  <si>
    <t>齐元怀</t>
  </si>
  <si>
    <t>谢丰言</t>
  </si>
  <si>
    <t>齐宝山</t>
  </si>
  <si>
    <t>齐登山</t>
  </si>
  <si>
    <t>齐元文</t>
  </si>
  <si>
    <t>刘教田</t>
  </si>
  <si>
    <t>齐登祥</t>
  </si>
  <si>
    <t>齐登金</t>
  </si>
  <si>
    <t>史新生</t>
  </si>
  <si>
    <t>齐人祥</t>
  </si>
  <si>
    <t>刘银士</t>
  </si>
  <si>
    <t>齐元武</t>
  </si>
  <si>
    <t>齐登明</t>
  </si>
  <si>
    <t>齐立新</t>
  </si>
  <si>
    <t>齐立聪</t>
  </si>
  <si>
    <t>西寨村</t>
  </si>
  <si>
    <t>周钦范</t>
  </si>
  <si>
    <t>齐登国</t>
  </si>
  <si>
    <t>齐立勇</t>
  </si>
  <si>
    <t>周士芹</t>
  </si>
  <si>
    <t>唐守花</t>
  </si>
  <si>
    <t>周士乾</t>
  </si>
  <si>
    <t>齐元亮</t>
  </si>
  <si>
    <t>袭荣亮</t>
  </si>
  <si>
    <t>齐登田</t>
  </si>
  <si>
    <t>齐兰英</t>
  </si>
  <si>
    <t>齐元德</t>
  </si>
  <si>
    <t>阚吉祯</t>
  </si>
  <si>
    <t>齐登中</t>
  </si>
  <si>
    <t>周士珍</t>
  </si>
  <si>
    <t>齐立海</t>
  </si>
  <si>
    <t>齐立合</t>
  </si>
  <si>
    <t>南岭一村</t>
  </si>
  <si>
    <t>亓言华</t>
  </si>
  <si>
    <t>白正永</t>
  </si>
  <si>
    <t>亓美花</t>
  </si>
  <si>
    <t>王树祥</t>
  </si>
  <si>
    <t>王言文</t>
  </si>
  <si>
    <t>王传富</t>
  </si>
  <si>
    <t>王传祥</t>
  </si>
  <si>
    <t>南岭二村</t>
  </si>
  <si>
    <t>冯武玉</t>
  </si>
  <si>
    <t>张明祥</t>
  </si>
  <si>
    <t>孙德全</t>
  </si>
  <si>
    <t>张明清</t>
  </si>
  <si>
    <t>张明武</t>
  </si>
  <si>
    <t>高常双</t>
  </si>
  <si>
    <t>唐光辉</t>
  </si>
  <si>
    <t>小黄庄村</t>
  </si>
  <si>
    <t>赵汉云</t>
  </si>
  <si>
    <t>伊吉福</t>
  </si>
  <si>
    <t>伊吉贵</t>
  </si>
  <si>
    <t>龙崖</t>
  </si>
  <si>
    <t>逯良汉</t>
  </si>
  <si>
    <t>张德友</t>
  </si>
  <si>
    <t>南岭三村</t>
  </si>
  <si>
    <t>陈志美</t>
  </si>
  <si>
    <t>李庆福</t>
  </si>
  <si>
    <t>李迎军</t>
  </si>
  <si>
    <t>李加秀</t>
  </si>
  <si>
    <t>张洪喜</t>
  </si>
  <si>
    <t>陈志玲</t>
  </si>
  <si>
    <t>邢家庄</t>
  </si>
  <si>
    <t>黄学胜</t>
  </si>
  <si>
    <t>翟富德</t>
  </si>
  <si>
    <t>翟柱德</t>
  </si>
  <si>
    <t>翟连厚</t>
  </si>
  <si>
    <t>翟准厚</t>
  </si>
  <si>
    <t>翟修房</t>
  </si>
  <si>
    <t>黄学芹</t>
  </si>
  <si>
    <t>李永美</t>
  </si>
  <si>
    <t>马永花</t>
  </si>
  <si>
    <t>翟义厚</t>
  </si>
  <si>
    <t>翟杰德</t>
  </si>
  <si>
    <t>崔宝刚</t>
  </si>
  <si>
    <t>翟培红</t>
  </si>
  <si>
    <t>翟国德</t>
  </si>
  <si>
    <t>任会富</t>
  </si>
  <si>
    <t>翟爱厚</t>
  </si>
  <si>
    <t>翟青厚</t>
  </si>
  <si>
    <t>杨春贵</t>
  </si>
  <si>
    <t>黄学文</t>
  </si>
  <si>
    <t>翟胜厚</t>
  </si>
  <si>
    <t>翟杰厚</t>
  </si>
  <si>
    <t>翟昌德</t>
  </si>
  <si>
    <t>翟东德</t>
  </si>
  <si>
    <t>田德生</t>
  </si>
  <si>
    <t>王仕娟</t>
  </si>
  <si>
    <t>翟信德</t>
  </si>
  <si>
    <t>田玉立</t>
  </si>
  <si>
    <t>田得菊</t>
  </si>
  <si>
    <t>翟丰合</t>
  </si>
  <si>
    <t>翟仕厚</t>
  </si>
  <si>
    <t>邢家庄村</t>
  </si>
  <si>
    <t>翟修忱</t>
  </si>
  <si>
    <t>田德平</t>
  </si>
  <si>
    <t>马会强</t>
  </si>
  <si>
    <t>翟玲菊</t>
  </si>
  <si>
    <t>翟修前</t>
  </si>
  <si>
    <t>翟修华</t>
  </si>
  <si>
    <t>翟科德</t>
  </si>
  <si>
    <t>翟芹德</t>
  </si>
  <si>
    <t>翟登厚</t>
  </si>
  <si>
    <t>翟银厚</t>
  </si>
  <si>
    <t>任会和</t>
  </si>
  <si>
    <t>田德友</t>
  </si>
  <si>
    <t>乐村</t>
  </si>
  <si>
    <t>任卫玲</t>
  </si>
  <si>
    <t>张宗东</t>
  </si>
  <si>
    <t>王明强</t>
  </si>
  <si>
    <t>田玉翠</t>
  </si>
  <si>
    <t>王士厚</t>
  </si>
  <si>
    <t>侯美玲</t>
  </si>
  <si>
    <t>王宗广</t>
  </si>
  <si>
    <t>王士余</t>
  </si>
  <si>
    <t>王明学</t>
  </si>
  <si>
    <t>吴增祥</t>
  </si>
  <si>
    <t>张宗忠</t>
  </si>
  <si>
    <t>郑孝梅</t>
  </si>
  <si>
    <t>王士水</t>
  </si>
  <si>
    <t>李加美</t>
  </si>
  <si>
    <t>王登昌</t>
  </si>
  <si>
    <t>陈文英</t>
  </si>
  <si>
    <t>刘思学</t>
  </si>
  <si>
    <t>王士成</t>
  </si>
  <si>
    <t>黄丽娟</t>
  </si>
  <si>
    <t>杨艾华</t>
  </si>
  <si>
    <t>王明德</t>
  </si>
  <si>
    <t>张纪富</t>
  </si>
  <si>
    <t>齐登文</t>
  </si>
  <si>
    <t>翟菊花</t>
  </si>
  <si>
    <t>王士圣</t>
  </si>
  <si>
    <t>左效芸</t>
  </si>
  <si>
    <t>王登其</t>
  </si>
  <si>
    <t>王宗研</t>
  </si>
  <si>
    <t>吴增圣</t>
  </si>
  <si>
    <t>王宗习</t>
  </si>
  <si>
    <t>王宗家</t>
  </si>
  <si>
    <t>王宗存</t>
  </si>
  <si>
    <t>王登福</t>
  </si>
  <si>
    <t>王宗秋</t>
  </si>
  <si>
    <t>王宗兴</t>
  </si>
  <si>
    <t>王宗孔</t>
  </si>
  <si>
    <t>王登信</t>
  </si>
  <si>
    <t>王明山</t>
  </si>
  <si>
    <t>李艾英</t>
  </si>
  <si>
    <t>吕云宝</t>
  </si>
  <si>
    <t>王宗华</t>
  </si>
  <si>
    <t>王明秋</t>
  </si>
  <si>
    <t>王传利</t>
  </si>
  <si>
    <t>王宗南</t>
  </si>
  <si>
    <t>毕京美</t>
  </si>
  <si>
    <t>翟爱花</t>
  </si>
  <si>
    <t>齐元凤</t>
  </si>
  <si>
    <t>王宗生</t>
  </si>
  <si>
    <t>王宗峰</t>
  </si>
  <si>
    <t>赵洪令</t>
  </si>
  <si>
    <t>王传贵</t>
  </si>
  <si>
    <t>王登官</t>
  </si>
  <si>
    <t>王明贵</t>
  </si>
  <si>
    <t>刘丙德</t>
  </si>
  <si>
    <t>王登玉</t>
  </si>
  <si>
    <t>玉泉</t>
  </si>
  <si>
    <t>李学连</t>
  </si>
  <si>
    <t>李富山</t>
  </si>
  <si>
    <t>贾庄</t>
  </si>
  <si>
    <t>刘绵堂</t>
  </si>
  <si>
    <t>崔言桂</t>
  </si>
  <si>
    <t>刘绵军</t>
  </si>
  <si>
    <t>翟培春</t>
  </si>
  <si>
    <t>张明福</t>
  </si>
  <si>
    <t>刘绵强</t>
  </si>
  <si>
    <t>刘绵涛</t>
  </si>
  <si>
    <t>刘绵本</t>
  </si>
  <si>
    <t>伊永福</t>
  </si>
  <si>
    <t>刘绵思</t>
  </si>
  <si>
    <t>刘绵增</t>
  </si>
  <si>
    <t>张明席</t>
  </si>
  <si>
    <t>田纪永</t>
  </si>
  <si>
    <t>刘绵全</t>
  </si>
  <si>
    <t>黄学入</t>
  </si>
  <si>
    <t>刘绵文</t>
  </si>
  <si>
    <t>刘绵良</t>
  </si>
  <si>
    <t>张明金</t>
  </si>
  <si>
    <t>尚现卫</t>
  </si>
  <si>
    <t>刘平龙</t>
  </si>
  <si>
    <t>张明堂</t>
  </si>
  <si>
    <t>朱万艾</t>
  </si>
  <si>
    <t>张友清</t>
  </si>
  <si>
    <t>刘孔龙</t>
  </si>
  <si>
    <t>崔言入</t>
  </si>
  <si>
    <t>刘绵顺</t>
  </si>
  <si>
    <t>刘绵学</t>
  </si>
  <si>
    <t>刘研龙</t>
  </si>
  <si>
    <t>刘绵存</t>
  </si>
  <si>
    <t>张明星</t>
  </si>
  <si>
    <t>张才清</t>
  </si>
  <si>
    <t>刘国龙</t>
  </si>
  <si>
    <t>张中福</t>
  </si>
  <si>
    <t>翟明亮</t>
  </si>
  <si>
    <t>张明友</t>
  </si>
  <si>
    <t>翟沛桂</t>
  </si>
  <si>
    <t>西南峪</t>
  </si>
  <si>
    <t>李乐明</t>
  </si>
  <si>
    <t>李安亮</t>
  </si>
  <si>
    <t>崔西交</t>
  </si>
  <si>
    <t>李淑艳</t>
  </si>
  <si>
    <t>崔现彬</t>
  </si>
  <si>
    <t>崔西德</t>
  </si>
  <si>
    <t>吴修芸</t>
  </si>
  <si>
    <t>崔现玉</t>
  </si>
  <si>
    <t>崔宝新</t>
  </si>
  <si>
    <t>崔宝德</t>
  </si>
  <si>
    <t>崔西财</t>
  </si>
  <si>
    <t>埠西村</t>
  </si>
  <si>
    <t>张纪忠</t>
  </si>
  <si>
    <t>王宗兰</t>
  </si>
  <si>
    <t>孔凡美</t>
  </si>
  <si>
    <t>王生凤</t>
  </si>
  <si>
    <t>刘宝隆</t>
  </si>
  <si>
    <t>刘绵春</t>
  </si>
  <si>
    <t>崔言伍</t>
  </si>
  <si>
    <t>苗永玉</t>
  </si>
  <si>
    <t>张纪论</t>
  </si>
  <si>
    <t>刘绵德</t>
  </si>
  <si>
    <t>赵入针</t>
  </si>
  <si>
    <t>张宝华</t>
  </si>
  <si>
    <t>刘绵传</t>
  </si>
  <si>
    <t>张纪峰</t>
  </si>
  <si>
    <t>田得深</t>
  </si>
  <si>
    <t>草埠二村</t>
  </si>
  <si>
    <t>张家礼</t>
  </si>
  <si>
    <t>李爱红</t>
  </si>
  <si>
    <t>丁军善</t>
  </si>
  <si>
    <t>张家顺</t>
  </si>
  <si>
    <t>袭荣胜</t>
  </si>
  <si>
    <t>李家银</t>
  </si>
  <si>
    <t>张学顺</t>
  </si>
  <si>
    <t>张家升</t>
  </si>
  <si>
    <t>任永柱</t>
  </si>
  <si>
    <t>齐望花</t>
  </si>
  <si>
    <t>袁明英</t>
  </si>
  <si>
    <t>徐贵芳</t>
  </si>
  <si>
    <t>丁学忠</t>
  </si>
  <si>
    <t>任允兰</t>
  </si>
  <si>
    <t>任永霞</t>
  </si>
  <si>
    <t>丁学胜</t>
  </si>
  <si>
    <t>任永平</t>
  </si>
  <si>
    <t>张家俊</t>
  </si>
  <si>
    <t>丁学福</t>
  </si>
  <si>
    <t>刘成武</t>
  </si>
  <si>
    <t>张传福</t>
  </si>
  <si>
    <t>张家和</t>
  </si>
  <si>
    <t>草埠一村</t>
  </si>
  <si>
    <t>李庆平</t>
  </si>
  <si>
    <t>李传峰</t>
  </si>
  <si>
    <t>吴茂高</t>
  </si>
  <si>
    <t>任大功</t>
  </si>
  <si>
    <t>任大明</t>
  </si>
  <si>
    <t>丁胜善</t>
  </si>
  <si>
    <t>李传德</t>
  </si>
  <si>
    <t>姬传富</t>
  </si>
  <si>
    <t>李家军</t>
  </si>
  <si>
    <t>丁君善</t>
  </si>
  <si>
    <t>魏传福</t>
  </si>
  <si>
    <t>李传顺</t>
  </si>
  <si>
    <t>李加喜</t>
  </si>
  <si>
    <t>丁学贤</t>
  </si>
  <si>
    <t>丁家庄村</t>
  </si>
  <si>
    <t>袭同祥</t>
  </si>
  <si>
    <t>丁学军</t>
  </si>
  <si>
    <t>李夫香</t>
  </si>
  <si>
    <t>丁慎宝</t>
  </si>
  <si>
    <t>丁学清</t>
  </si>
  <si>
    <t>丁太善</t>
  </si>
  <si>
    <t>李香美</t>
  </si>
  <si>
    <t>丁念爱</t>
  </si>
  <si>
    <t>李传珍</t>
  </si>
  <si>
    <t>丁秀玉</t>
  </si>
  <si>
    <t>丁慎亮</t>
  </si>
  <si>
    <t>丁修义</t>
  </si>
  <si>
    <t>丁修宝</t>
  </si>
  <si>
    <t>唐建花</t>
  </si>
  <si>
    <t>齐红山</t>
  </si>
  <si>
    <t>丁修友</t>
  </si>
  <si>
    <t>宋作莲</t>
  </si>
  <si>
    <t>丁中</t>
  </si>
  <si>
    <t>丁修银</t>
  </si>
  <si>
    <t>丁树善</t>
  </si>
  <si>
    <t>崔太美</t>
  </si>
  <si>
    <t>丁章善</t>
  </si>
  <si>
    <t>丁念振</t>
  </si>
  <si>
    <t>崔太兰</t>
  </si>
  <si>
    <t>崔宝娟</t>
  </si>
  <si>
    <t>李传红</t>
  </si>
  <si>
    <t>张学玲</t>
  </si>
  <si>
    <t>丁念河</t>
  </si>
  <si>
    <t>吴翠远</t>
  </si>
  <si>
    <t>丁学荣</t>
  </si>
  <si>
    <t>张凤</t>
  </si>
  <si>
    <t>丁国善</t>
  </si>
  <si>
    <t>丁光善</t>
  </si>
  <si>
    <t>丁学光</t>
  </si>
  <si>
    <t>丁学星</t>
  </si>
  <si>
    <t>丁芹</t>
  </si>
  <si>
    <t>崔宝花</t>
  </si>
  <si>
    <t>丁慎花</t>
  </si>
  <si>
    <t>崔延敏</t>
  </si>
  <si>
    <t>三黄沟村</t>
  </si>
  <si>
    <t>张道友</t>
  </si>
  <si>
    <t>李恒爱</t>
  </si>
  <si>
    <t>福安官庄</t>
  </si>
  <si>
    <t>崔友安</t>
  </si>
  <si>
    <t>丁云一</t>
  </si>
  <si>
    <t>李传东</t>
  </si>
  <si>
    <t>齐望俊</t>
  </si>
  <si>
    <t>崔秀安</t>
  </si>
  <si>
    <t>崔太富</t>
  </si>
  <si>
    <t>崔功华</t>
  </si>
  <si>
    <t>丁翠一</t>
  </si>
  <si>
    <t>丁太一</t>
  </si>
  <si>
    <t>丁方一</t>
  </si>
  <si>
    <t>齐化深</t>
  </si>
  <si>
    <t>李庆爱</t>
  </si>
  <si>
    <t>李元笃</t>
  </si>
  <si>
    <t>李意实</t>
  </si>
  <si>
    <t>李之福</t>
  </si>
  <si>
    <t>单传忠</t>
  </si>
  <si>
    <t>王文会</t>
  </si>
  <si>
    <t>丁学礼</t>
  </si>
  <si>
    <t>李新笃</t>
  </si>
  <si>
    <t>丁录一</t>
  </si>
  <si>
    <t>丁来柱</t>
  </si>
  <si>
    <t>齐望传</t>
  </si>
  <si>
    <t>齐卫方</t>
  </si>
  <si>
    <t>齐化卫</t>
  </si>
  <si>
    <t>崔太祯</t>
  </si>
  <si>
    <t>崔太恒</t>
  </si>
  <si>
    <t>丁来福</t>
  </si>
  <si>
    <t>张俭德</t>
  </si>
  <si>
    <t>草埠三村</t>
  </si>
  <si>
    <t>孙宗友</t>
  </si>
  <si>
    <t>齐全芳</t>
  </si>
  <si>
    <t>崔言新</t>
  </si>
  <si>
    <t>李庆学</t>
  </si>
  <si>
    <t>李家武</t>
  </si>
  <si>
    <t>李家文</t>
  </si>
  <si>
    <t>袁明海</t>
  </si>
  <si>
    <t>李传亮</t>
  </si>
  <si>
    <t>张学祥</t>
  </si>
  <si>
    <t>孙宗宝</t>
  </si>
  <si>
    <t>李庆全</t>
  </si>
  <si>
    <t>齐元河</t>
  </si>
  <si>
    <t>李家良</t>
  </si>
  <si>
    <t>李传宝</t>
  </si>
  <si>
    <t>袁明春</t>
  </si>
  <si>
    <t>李家柱</t>
  </si>
  <si>
    <t>李家敏</t>
  </si>
  <si>
    <t>袁明星</t>
  </si>
  <si>
    <t>袭永祥</t>
  </si>
  <si>
    <t>张学泉</t>
  </si>
  <si>
    <t>李传福</t>
  </si>
  <si>
    <t>李家燕</t>
  </si>
  <si>
    <t>张传忠</t>
  </si>
  <si>
    <t>袁明山</t>
  </si>
  <si>
    <t>石门</t>
  </si>
  <si>
    <t>李同积</t>
  </si>
  <si>
    <t>侯圣玉</t>
  </si>
  <si>
    <t>李家友</t>
  </si>
  <si>
    <t>李同义</t>
  </si>
  <si>
    <t>王修坤</t>
  </si>
  <si>
    <t>伊希昌</t>
  </si>
  <si>
    <t>王敬玉</t>
  </si>
  <si>
    <t>王文树</t>
  </si>
  <si>
    <t>赵云霞</t>
  </si>
  <si>
    <t>李同宝</t>
  </si>
  <si>
    <t>王文录</t>
  </si>
  <si>
    <t>王秀安</t>
  </si>
  <si>
    <t>王文军</t>
  </si>
  <si>
    <t>李同秀</t>
  </si>
  <si>
    <t>崔希友</t>
  </si>
  <si>
    <t>石兴茂</t>
  </si>
  <si>
    <t>王京水</t>
  </si>
  <si>
    <t>刘志芬</t>
  </si>
  <si>
    <t>唐传兰</t>
  </si>
  <si>
    <t>王京训</t>
  </si>
  <si>
    <t>李家圣</t>
  </si>
  <si>
    <t>崔宝玲</t>
  </si>
  <si>
    <t>张宽珍</t>
  </si>
  <si>
    <t>李同安</t>
  </si>
  <si>
    <t>王文远</t>
  </si>
  <si>
    <t>李同国</t>
  </si>
  <si>
    <t>李同利</t>
  </si>
  <si>
    <t>崔宝福</t>
  </si>
  <si>
    <t>崔希峰</t>
  </si>
  <si>
    <t>王敬河</t>
  </si>
  <si>
    <t>王文富</t>
  </si>
  <si>
    <t>崔希祥</t>
  </si>
  <si>
    <t>王京明</t>
  </si>
  <si>
    <t>李同远</t>
  </si>
  <si>
    <t>崔希秀</t>
  </si>
  <si>
    <t>王京花</t>
  </si>
  <si>
    <t>崮城峪村</t>
  </si>
  <si>
    <t>亓岁城</t>
  </si>
  <si>
    <t>王德凤</t>
  </si>
  <si>
    <t>刘训进</t>
  </si>
  <si>
    <t>李山平</t>
  </si>
  <si>
    <t>左效军</t>
  </si>
  <si>
    <t>龙子峪村</t>
  </si>
  <si>
    <t>董继昌</t>
  </si>
  <si>
    <t>董仕法</t>
  </si>
  <si>
    <t>徐家庄村</t>
  </si>
  <si>
    <t>刘思文</t>
  </si>
  <si>
    <t>王书礼</t>
  </si>
  <si>
    <t>王树双</t>
  </si>
  <si>
    <t>魏洪双</t>
  </si>
  <si>
    <t>伊廷武</t>
  </si>
  <si>
    <t>徐敏龙</t>
  </si>
  <si>
    <t>徐敏君</t>
  </si>
  <si>
    <t>刘丙增</t>
  </si>
  <si>
    <t>黄家秋</t>
  </si>
  <si>
    <t>魏洪其</t>
  </si>
  <si>
    <t>魏洪祥</t>
  </si>
  <si>
    <t>刘丙柱</t>
  </si>
  <si>
    <t>王书安</t>
  </si>
  <si>
    <t>王树贞</t>
  </si>
  <si>
    <t>尚庆山</t>
  </si>
  <si>
    <t>徐敏贡</t>
  </si>
  <si>
    <t>刘丙富</t>
  </si>
  <si>
    <t>魏洪文</t>
  </si>
  <si>
    <t>孙学圣</t>
  </si>
  <si>
    <t>孙学军</t>
  </si>
  <si>
    <t>徐敏东</t>
  </si>
  <si>
    <t>徐敏水</t>
  </si>
  <si>
    <t>张一冬</t>
  </si>
  <si>
    <t>魏洪合</t>
  </si>
  <si>
    <t>黄加泉</t>
  </si>
  <si>
    <t>张爱军</t>
  </si>
  <si>
    <t>徐敏安</t>
  </si>
  <si>
    <t>利荣先</t>
  </si>
  <si>
    <t>伊廷双</t>
  </si>
  <si>
    <t>徐敏文</t>
  </si>
  <si>
    <t>徐志合</t>
  </si>
  <si>
    <t>王孝美</t>
  </si>
  <si>
    <t>孙学山</t>
  </si>
  <si>
    <t>徐敏峰</t>
  </si>
  <si>
    <t>刘成菊</t>
  </si>
  <si>
    <t>徐敏孔</t>
  </si>
  <si>
    <t>任绪莲</t>
  </si>
  <si>
    <t>王孝君</t>
  </si>
  <si>
    <t>孙学甲</t>
  </si>
  <si>
    <t>徐民现</t>
  </si>
  <si>
    <t>徐敏孟</t>
  </si>
  <si>
    <t>孙学远</t>
  </si>
  <si>
    <t>孙学祥</t>
  </si>
  <si>
    <t>伊永成</t>
  </si>
  <si>
    <t>刘绵武</t>
  </si>
  <si>
    <t>徐敏平</t>
  </si>
  <si>
    <t>赵言宝</t>
  </si>
  <si>
    <t>赵洪孔</t>
  </si>
  <si>
    <t>赵平海</t>
  </si>
  <si>
    <t>赵友宝</t>
  </si>
  <si>
    <t>赵平学</t>
  </si>
  <si>
    <t>赵立宝</t>
  </si>
  <si>
    <t>董昌礼</t>
  </si>
  <si>
    <t>赵瑞宝</t>
  </si>
  <si>
    <t>董昌全</t>
  </si>
  <si>
    <t>刘春英</t>
  </si>
  <si>
    <t>赵财宝</t>
  </si>
  <si>
    <t>王书英</t>
  </si>
  <si>
    <t>赵希恒</t>
  </si>
  <si>
    <t>赵纪生</t>
  </si>
  <si>
    <t>宋学田</t>
  </si>
  <si>
    <t>赵纪来</t>
  </si>
  <si>
    <t>王学桂</t>
  </si>
  <si>
    <t>王金峰</t>
  </si>
  <si>
    <t>左效祥</t>
  </si>
  <si>
    <t>左存田</t>
  </si>
  <si>
    <t>赵花宝</t>
  </si>
  <si>
    <t>王学利</t>
  </si>
  <si>
    <t>王金吉</t>
  </si>
  <si>
    <t>左新国</t>
  </si>
  <si>
    <t>耿得荣</t>
  </si>
  <si>
    <t>左丰田</t>
  </si>
  <si>
    <t>王学明</t>
  </si>
  <si>
    <t>刘丙华</t>
  </si>
  <si>
    <t>左进入</t>
  </si>
  <si>
    <t>左近香</t>
  </si>
  <si>
    <t>赵洪英</t>
  </si>
  <si>
    <t>卢士秋</t>
  </si>
  <si>
    <t>左效远</t>
  </si>
  <si>
    <t>张纪青</t>
  </si>
  <si>
    <t>左进福</t>
  </si>
  <si>
    <t>王树云</t>
  </si>
  <si>
    <t>王学新</t>
  </si>
  <si>
    <t>左效诗</t>
  </si>
  <si>
    <t>王学孔</t>
  </si>
  <si>
    <t>左登春</t>
  </si>
  <si>
    <t>栾尚军</t>
  </si>
  <si>
    <t>王学国</t>
  </si>
  <si>
    <t>王金秋</t>
  </si>
  <si>
    <t>王水云</t>
  </si>
  <si>
    <t>王金山</t>
  </si>
  <si>
    <t>王金社</t>
  </si>
  <si>
    <t>张纪山</t>
  </si>
  <si>
    <t>左效成</t>
  </si>
  <si>
    <t>王学玲</t>
  </si>
  <si>
    <t>王孝国</t>
  </si>
  <si>
    <t>张小玲</t>
  </si>
  <si>
    <t>王金军</t>
  </si>
  <si>
    <t>凉泉村</t>
  </si>
  <si>
    <t>毕研瑞</t>
  </si>
  <si>
    <t>毕庆四</t>
  </si>
  <si>
    <t>毕研合</t>
  </si>
  <si>
    <t>赵学</t>
  </si>
  <si>
    <t>赵锋宝</t>
  </si>
  <si>
    <t>毕敬才</t>
  </si>
  <si>
    <t>毕敬海</t>
  </si>
  <si>
    <t>黄学会</t>
  </si>
  <si>
    <t>王诗明</t>
  </si>
  <si>
    <t>毕俭四</t>
  </si>
  <si>
    <t>赵成龙</t>
  </si>
  <si>
    <t>刘家庄村</t>
  </si>
  <si>
    <t>秦恒义</t>
  </si>
  <si>
    <t>唐效君</t>
  </si>
  <si>
    <t>孙宗瑞</t>
  </si>
  <si>
    <t>孙洪贞</t>
  </si>
  <si>
    <t>孙之胜</t>
  </si>
  <si>
    <t>黄玉英</t>
  </si>
  <si>
    <t>刘家庄</t>
  </si>
  <si>
    <t>孙之学</t>
  </si>
  <si>
    <t>涝坡村</t>
  </si>
  <si>
    <t>咸化娟</t>
  </si>
  <si>
    <t xml:space="preserve"> 涝坡村</t>
  </si>
  <si>
    <t>刘言花</t>
  </si>
  <si>
    <t>刘明连</t>
  </si>
  <si>
    <t>崮山村</t>
  </si>
  <si>
    <t>孙启友</t>
  </si>
  <si>
    <t>时培德</t>
  </si>
  <si>
    <t>孙兆本</t>
  </si>
  <si>
    <t>张新国</t>
  </si>
  <si>
    <t>孙启水</t>
  </si>
  <si>
    <t>泉子官庄村</t>
  </si>
  <si>
    <t>李明清</t>
  </si>
  <si>
    <t>张瑞武</t>
  </si>
  <si>
    <t>李德进</t>
  </si>
  <si>
    <t>唐建文</t>
  </si>
  <si>
    <t>张宗桂</t>
  </si>
  <si>
    <t>李德福</t>
  </si>
  <si>
    <t>李明会</t>
  </si>
  <si>
    <t>李德田</t>
  </si>
  <si>
    <t>张宗太</t>
  </si>
  <si>
    <t>上头庄村</t>
  </si>
  <si>
    <t>唐光宏</t>
  </si>
  <si>
    <t>唐传保</t>
  </si>
  <si>
    <t>唐加成</t>
  </si>
  <si>
    <t>唐效仁</t>
  </si>
  <si>
    <t>唐光刚</t>
  </si>
  <si>
    <t>唐传波</t>
  </si>
  <si>
    <t>齐化常</t>
  </si>
  <si>
    <t>唐建信</t>
  </si>
  <si>
    <t>唐效亮</t>
  </si>
  <si>
    <t>刘泽香</t>
  </si>
  <si>
    <t>齐化爱</t>
  </si>
  <si>
    <t>唐建斌</t>
  </si>
  <si>
    <t>和源村</t>
  </si>
  <si>
    <t>齐连英</t>
  </si>
  <si>
    <t>唐传奎</t>
  </si>
  <si>
    <t>唐传武</t>
  </si>
  <si>
    <t>刘发荣</t>
  </si>
  <si>
    <t>唐传俊</t>
  </si>
  <si>
    <t>唐光乡</t>
  </si>
  <si>
    <t>唐光武</t>
  </si>
  <si>
    <t>唐光永</t>
  </si>
  <si>
    <t>唐光勤</t>
  </si>
  <si>
    <t>唐恒信</t>
  </si>
  <si>
    <t>唐效忠</t>
  </si>
  <si>
    <t>唐传军</t>
  </si>
  <si>
    <t>唐家祥</t>
  </si>
  <si>
    <t>尹希菊</t>
  </si>
  <si>
    <t>唐守良</t>
  </si>
  <si>
    <t>唐光伟</t>
  </si>
  <si>
    <t>刘风华</t>
  </si>
  <si>
    <t>魏传花</t>
  </si>
  <si>
    <t>齐登香</t>
  </si>
  <si>
    <t>唐传云</t>
  </si>
  <si>
    <t>唐光国</t>
  </si>
  <si>
    <t>唐光奎</t>
  </si>
  <si>
    <t>唐家泉</t>
  </si>
  <si>
    <t>唐家清</t>
  </si>
  <si>
    <t>唐传歆</t>
  </si>
  <si>
    <t>唐光桂</t>
  </si>
  <si>
    <t>唐光忠</t>
  </si>
  <si>
    <t>唐家学</t>
  </si>
  <si>
    <t>孙启兰</t>
  </si>
  <si>
    <t>唐光庭</t>
  </si>
  <si>
    <t>齐金山</t>
  </si>
  <si>
    <t>唐光春</t>
  </si>
  <si>
    <t>唐家厚</t>
  </si>
  <si>
    <t>唐守潘（7队）</t>
  </si>
  <si>
    <t>唐家生</t>
  </si>
  <si>
    <t>唐光厚</t>
  </si>
  <si>
    <t>唐传涛</t>
  </si>
  <si>
    <t>唐传清（1队）</t>
  </si>
  <si>
    <t>唐光花</t>
  </si>
  <si>
    <t>唐光山</t>
  </si>
  <si>
    <t>唐家平</t>
  </si>
  <si>
    <t>唐光利</t>
  </si>
  <si>
    <t>唐光坡</t>
  </si>
  <si>
    <t>孙启菊</t>
  </si>
  <si>
    <t>李明香</t>
  </si>
  <si>
    <t>李明英</t>
  </si>
  <si>
    <t>唐传明</t>
  </si>
  <si>
    <t>唐光坤</t>
  </si>
  <si>
    <t>唐家岳</t>
  </si>
  <si>
    <t>唐家鲁</t>
  </si>
  <si>
    <t>孙启英</t>
  </si>
  <si>
    <t>唐宗玉</t>
  </si>
  <si>
    <t>唐传诰</t>
  </si>
  <si>
    <t>唐光敬</t>
  </si>
  <si>
    <t>唐家忠</t>
  </si>
  <si>
    <t>唐恒久</t>
  </si>
  <si>
    <t>唐传平</t>
  </si>
  <si>
    <t>唐光近</t>
  </si>
  <si>
    <t>唐传玉</t>
  </si>
  <si>
    <t>唐光道</t>
  </si>
  <si>
    <t>唐传周</t>
  </si>
  <si>
    <t>李恒水</t>
  </si>
  <si>
    <t>贺庆玲</t>
  </si>
  <si>
    <t>王克美</t>
  </si>
  <si>
    <t>唐光标</t>
  </si>
  <si>
    <t>任相会</t>
  </si>
  <si>
    <t>唐家国</t>
  </si>
  <si>
    <t>唐传星</t>
  </si>
  <si>
    <t>唐家顺</t>
  </si>
  <si>
    <t>唐家胜</t>
  </si>
  <si>
    <t>唐家成</t>
  </si>
  <si>
    <t>唐传印</t>
  </si>
  <si>
    <t>亓忠珍</t>
  </si>
  <si>
    <t>唐光恩</t>
  </si>
  <si>
    <t>唐光志</t>
  </si>
  <si>
    <t>唐宗祯</t>
  </si>
  <si>
    <t>唐亮</t>
  </si>
  <si>
    <t>唐传福</t>
  </si>
  <si>
    <t>唐光镇</t>
  </si>
  <si>
    <t>尹守奎</t>
  </si>
  <si>
    <t>尹洪义</t>
  </si>
  <si>
    <t>尹洪涛</t>
  </si>
  <si>
    <t>尹西胜</t>
  </si>
  <si>
    <t>唐孝贞</t>
  </si>
  <si>
    <t>尹作钢</t>
  </si>
  <si>
    <t>唐孝城</t>
  </si>
  <si>
    <t>唐光成</t>
  </si>
  <si>
    <t>张常水</t>
  </si>
  <si>
    <t>唐传香</t>
  </si>
  <si>
    <t>张林孝</t>
  </si>
  <si>
    <t>李家祥</t>
  </si>
  <si>
    <t>李传秀</t>
  </si>
  <si>
    <t>唐传祥</t>
  </si>
  <si>
    <t>尹西奎</t>
  </si>
  <si>
    <t>刘翠英</t>
  </si>
  <si>
    <t>尹西生</t>
  </si>
  <si>
    <t>谢沂明</t>
  </si>
  <si>
    <t>尹作彰</t>
  </si>
  <si>
    <t>刘思谨</t>
  </si>
  <si>
    <t>尹洪柏</t>
  </si>
  <si>
    <t>唐文广</t>
  </si>
  <si>
    <t>唐文张</t>
  </si>
  <si>
    <t>谢忠木</t>
  </si>
  <si>
    <t>尹洪乃</t>
  </si>
  <si>
    <t>唐效录</t>
  </si>
  <si>
    <t>尹洪良</t>
  </si>
  <si>
    <t>尹洪亮</t>
  </si>
  <si>
    <t>谢春木</t>
  </si>
  <si>
    <t>齐晓琳</t>
  </si>
  <si>
    <t>尹洪厚</t>
  </si>
  <si>
    <t>唐孝兰</t>
  </si>
  <si>
    <t>唐传梓</t>
  </si>
  <si>
    <t>唐本林</t>
  </si>
  <si>
    <t>刘传德</t>
  </si>
  <si>
    <t>李传明</t>
  </si>
  <si>
    <t>唐传银</t>
  </si>
  <si>
    <t>尹西东</t>
  </si>
  <si>
    <t>张常宝</t>
  </si>
  <si>
    <t>唐本成</t>
  </si>
  <si>
    <t>唐洪前</t>
  </si>
  <si>
    <t>尹鹏</t>
  </si>
  <si>
    <t>崔西文</t>
  </si>
  <si>
    <t>唐光义</t>
  </si>
  <si>
    <t>唐光会</t>
  </si>
  <si>
    <t>唐光文</t>
  </si>
  <si>
    <t>唐孝亮</t>
  </si>
  <si>
    <t>唐文泰</t>
  </si>
  <si>
    <t>张林满</t>
  </si>
  <si>
    <t>唐建秀</t>
  </si>
  <si>
    <t>唐孝德</t>
  </si>
  <si>
    <t>崔西环</t>
  </si>
  <si>
    <t>唐文亮</t>
  </si>
  <si>
    <t>尹洪孝</t>
  </si>
  <si>
    <t>尹洪顺</t>
  </si>
  <si>
    <t>崔西生</t>
  </si>
  <si>
    <t>尹洪成</t>
  </si>
  <si>
    <t>崔西义</t>
  </si>
  <si>
    <t>和源</t>
  </si>
  <si>
    <t>李传道</t>
  </si>
  <si>
    <t>冯秀娟</t>
  </si>
  <si>
    <t>唐传同</t>
  </si>
  <si>
    <t>鲁村一村</t>
  </si>
  <si>
    <t>曹长厚</t>
  </si>
  <si>
    <t>唐文功</t>
  </si>
  <si>
    <t>唐文平</t>
  </si>
  <si>
    <t>曹长安</t>
  </si>
  <si>
    <t>齐春花</t>
  </si>
  <si>
    <t>王金明</t>
  </si>
  <si>
    <t>唐玉立</t>
  </si>
  <si>
    <t>唐新平</t>
  </si>
  <si>
    <t>谢宜忠</t>
  </si>
  <si>
    <t>齐登菊</t>
  </si>
  <si>
    <t>任为国</t>
  </si>
  <si>
    <t>唐建新</t>
  </si>
  <si>
    <t>唐新艾</t>
  </si>
  <si>
    <t>鲁村二村</t>
  </si>
  <si>
    <t>亓忠信</t>
  </si>
  <si>
    <t>魏胜义</t>
  </si>
  <si>
    <t>鲁村三村</t>
  </si>
  <si>
    <t>郑方花</t>
  </si>
  <si>
    <t>郑方俭</t>
  </si>
  <si>
    <t>郑方友</t>
  </si>
  <si>
    <t>唐加菊</t>
  </si>
  <si>
    <t>郑家海</t>
  </si>
  <si>
    <t>郑加增</t>
  </si>
  <si>
    <t>郑方忠</t>
  </si>
  <si>
    <t>鲁村四村</t>
  </si>
  <si>
    <t>唐传峰</t>
  </si>
  <si>
    <t>唐家芳</t>
  </si>
  <si>
    <t>秦元红</t>
  </si>
  <si>
    <t>王延训</t>
  </si>
  <si>
    <t>张宽亮</t>
  </si>
  <si>
    <t>王研平</t>
  </si>
  <si>
    <t>姜兴文</t>
  </si>
  <si>
    <r>
      <t>李加</t>
    </r>
    <r>
      <rPr>
        <sz val="12"/>
        <color indexed="8"/>
        <rFont val="宋体"/>
        <charset val="134"/>
      </rPr>
      <t>义</t>
    </r>
  </si>
  <si>
    <t>姜克芹</t>
  </si>
  <si>
    <t>齐元芬</t>
  </si>
  <si>
    <t>唐光前</t>
  </si>
  <si>
    <t>唐传华</t>
  </si>
  <si>
    <t>王玉锋</t>
  </si>
  <si>
    <t>唐文东</t>
  </si>
  <si>
    <t>刘成传</t>
  </si>
  <si>
    <t>唐效强</t>
  </si>
  <si>
    <t>唐传宾</t>
  </si>
  <si>
    <t>李庆伍</t>
  </si>
  <si>
    <t>唐传卫</t>
  </si>
  <si>
    <t>刘成俭</t>
  </si>
  <si>
    <t>唐建贵</t>
  </si>
  <si>
    <t>郑嘉庆</t>
  </si>
  <si>
    <t>郑书安</t>
  </si>
  <si>
    <t>唐效美</t>
  </si>
  <si>
    <t>王延顺</t>
  </si>
  <si>
    <t>鲁村五村</t>
  </si>
  <si>
    <t>崔宝玉</t>
  </si>
  <si>
    <t>董玉美</t>
  </si>
  <si>
    <t>张祥霞</t>
  </si>
  <si>
    <t>唐传凤</t>
  </si>
  <si>
    <t>崔现东</t>
  </si>
  <si>
    <t>唐文军</t>
  </si>
  <si>
    <t>田德玲</t>
  </si>
  <si>
    <t>亓德祥</t>
  </si>
  <si>
    <t>唐家红</t>
  </si>
  <si>
    <t>任恒凤</t>
  </si>
  <si>
    <t>亓德成</t>
  </si>
  <si>
    <t>丁乃军</t>
  </si>
  <si>
    <t>袁子玉</t>
  </si>
  <si>
    <t>周士德</t>
  </si>
  <si>
    <t>鲁村六村</t>
  </si>
  <si>
    <t>唐建青</t>
  </si>
  <si>
    <t>冯琦文</t>
  </si>
  <si>
    <t>冯秋文</t>
  </si>
  <si>
    <t>冯业文</t>
  </si>
  <si>
    <t>冯山文</t>
  </si>
  <si>
    <t>冯彬文</t>
  </si>
  <si>
    <t>冯滨</t>
  </si>
  <si>
    <t>唐建海</t>
  </si>
  <si>
    <t>唐建河</t>
  </si>
  <si>
    <t>冯明</t>
  </si>
  <si>
    <t>冯珍文</t>
  </si>
  <si>
    <t>冯东生</t>
  </si>
  <si>
    <t>冯彩文</t>
  </si>
  <si>
    <t>冯丙文</t>
  </si>
  <si>
    <t>冯会文</t>
  </si>
  <si>
    <t>冯心文</t>
  </si>
  <si>
    <t>唐建军</t>
  </si>
  <si>
    <t>刘启英</t>
  </si>
  <si>
    <t>杨元茂</t>
  </si>
  <si>
    <t>合计：1269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</si>
</sst>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family val="1"/>
      <charset val="0"/>
    </font>
    <font>
      <sz val="12"/>
      <name val="仿宋_GB2312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24242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24" applyNumberFormat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176" fontId="9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176" fontId="9" fillId="4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7</xdr:col>
      <xdr:colOff>238760</xdr:colOff>
      <xdr:row>2</xdr:row>
      <xdr:rowOff>10160</xdr:rowOff>
    </xdr:to>
    <xdr:pic>
      <xdr:nvPicPr>
        <xdr:cNvPr id="2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4720" y="5105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7</xdr:col>
      <xdr:colOff>252095</xdr:colOff>
      <xdr:row>2</xdr:row>
      <xdr:rowOff>10160</xdr:rowOff>
    </xdr:to>
    <xdr:pic>
      <xdr:nvPicPr>
        <xdr:cNvPr id="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510540"/>
          <a:ext cx="41230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1244600</xdr:colOff>
      <xdr:row>2</xdr:row>
      <xdr:rowOff>10160</xdr:rowOff>
    </xdr:to>
    <xdr:pic>
      <xdr:nvPicPr>
        <xdr:cNvPr id="4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5105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1245870</xdr:colOff>
      <xdr:row>22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49580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943</xdr:row>
      <xdr:rowOff>0</xdr:rowOff>
    </xdr:from>
    <xdr:to>
      <xdr:col>2</xdr:col>
      <xdr:colOff>558800</xdr:colOff>
      <xdr:row>943</xdr:row>
      <xdr:rowOff>10160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87863480"/>
          <a:ext cx="19913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1245870</xdr:colOff>
      <xdr:row>23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69392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1245870</xdr:colOff>
      <xdr:row>23</xdr:row>
      <xdr:rowOff>10160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69392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1245870</xdr:colOff>
      <xdr:row>23</xdr:row>
      <xdr:rowOff>10160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69392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1245870</xdr:colOff>
      <xdr:row>23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69392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1245870</xdr:colOff>
      <xdr:row>23</xdr:row>
      <xdr:rowOff>10160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69392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1245870</xdr:colOff>
      <xdr:row>23</xdr:row>
      <xdr:rowOff>10160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693920"/>
          <a:ext cx="2678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1244600</xdr:colOff>
      <xdr:row>233</xdr:row>
      <xdr:rowOff>10160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74268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2</xdr:col>
      <xdr:colOff>1244600</xdr:colOff>
      <xdr:row>1216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462479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2</xdr:col>
      <xdr:colOff>1244600</xdr:colOff>
      <xdr:row>1235</xdr:row>
      <xdr:rowOff>10160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500122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1180</xdr:row>
      <xdr:rowOff>0</xdr:rowOff>
    </xdr:from>
    <xdr:to>
      <xdr:col>2</xdr:col>
      <xdr:colOff>1244600</xdr:colOff>
      <xdr:row>1180</xdr:row>
      <xdr:rowOff>10160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391156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2</xdr:col>
      <xdr:colOff>1244600</xdr:colOff>
      <xdr:row>1087</xdr:row>
      <xdr:rowOff>10160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206904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1106</xdr:row>
      <xdr:rowOff>0</xdr:rowOff>
    </xdr:from>
    <xdr:to>
      <xdr:col>2</xdr:col>
      <xdr:colOff>1244600</xdr:colOff>
      <xdr:row>1106</xdr:row>
      <xdr:rowOff>10160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244547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2</xdr:col>
      <xdr:colOff>1244600</xdr:colOff>
      <xdr:row>533</xdr:row>
      <xdr:rowOff>10160</xdr:rowOff>
    </xdr:to>
    <xdr:pic>
      <xdr:nvPicPr>
        <xdr:cNvPr id="2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068019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2</xdr:col>
      <xdr:colOff>1244600</xdr:colOff>
      <xdr:row>552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05662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2</xdr:col>
      <xdr:colOff>1244600</xdr:colOff>
      <xdr:row>498</xdr:row>
      <xdr:rowOff>10160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999134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2</xdr:col>
      <xdr:colOff>1244600</xdr:colOff>
      <xdr:row>400</xdr:row>
      <xdr:rowOff>10160</xdr:rowOff>
    </xdr:to>
    <xdr:pic>
      <xdr:nvPicPr>
        <xdr:cNvPr id="2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805129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2</xdr:col>
      <xdr:colOff>1244600</xdr:colOff>
      <xdr:row>419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842772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2</xdr:col>
      <xdr:colOff>1244600</xdr:colOff>
      <xdr:row>580</xdr:row>
      <xdr:rowOff>10160</xdr:rowOff>
    </xdr:to>
    <xdr:pic>
      <xdr:nvPicPr>
        <xdr:cNvPr id="30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11356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2</xdr:col>
      <xdr:colOff>1244600</xdr:colOff>
      <xdr:row>599</xdr:row>
      <xdr:rowOff>10160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98778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2</xdr:col>
      <xdr:colOff>1244600</xdr:colOff>
      <xdr:row>545</xdr:row>
      <xdr:rowOff>10160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0917936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2</xdr:col>
      <xdr:colOff>1244600</xdr:colOff>
      <xdr:row>452</xdr:row>
      <xdr:rowOff>10160</xdr:rowOff>
    </xdr:to>
    <xdr:pic>
      <xdr:nvPicPr>
        <xdr:cNvPr id="33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907999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2</xdr:col>
      <xdr:colOff>1244600</xdr:colOff>
      <xdr:row>471</xdr:row>
      <xdr:rowOff>10160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945642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2</xdr:col>
      <xdr:colOff>1244600</xdr:colOff>
      <xdr:row>630</xdr:row>
      <xdr:rowOff>10160</xdr:rowOff>
    </xdr:to>
    <xdr:pic>
      <xdr:nvPicPr>
        <xdr:cNvPr id="35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2601956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649</xdr:row>
      <xdr:rowOff>0</xdr:rowOff>
    </xdr:from>
    <xdr:to>
      <xdr:col>2</xdr:col>
      <xdr:colOff>1244600</xdr:colOff>
      <xdr:row>649</xdr:row>
      <xdr:rowOff>10160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297838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2</xdr:col>
      <xdr:colOff>1244600</xdr:colOff>
      <xdr:row>595</xdr:row>
      <xdr:rowOff>10160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908536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2</xdr:col>
      <xdr:colOff>1244600</xdr:colOff>
      <xdr:row>502</xdr:row>
      <xdr:rowOff>10160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007059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2</xdr:col>
      <xdr:colOff>1244600</xdr:colOff>
      <xdr:row>521</xdr:row>
      <xdr:rowOff>10160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044702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2</xdr:col>
      <xdr:colOff>1244600</xdr:colOff>
      <xdr:row>643</xdr:row>
      <xdr:rowOff>10160</xdr:rowOff>
    </xdr:to>
    <xdr:pic>
      <xdr:nvPicPr>
        <xdr:cNvPr id="4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285951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662</xdr:row>
      <xdr:rowOff>0</xdr:rowOff>
    </xdr:from>
    <xdr:to>
      <xdr:col>2</xdr:col>
      <xdr:colOff>1244600</xdr:colOff>
      <xdr:row>662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323594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2</xdr:col>
      <xdr:colOff>1244600</xdr:colOff>
      <xdr:row>608</xdr:row>
      <xdr:rowOff>10160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216609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2</xdr:col>
      <xdr:colOff>1244600</xdr:colOff>
      <xdr:row>515</xdr:row>
      <xdr:rowOff>10160</xdr:rowOff>
    </xdr:to>
    <xdr:pic>
      <xdr:nvPicPr>
        <xdr:cNvPr id="4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032814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534</xdr:row>
      <xdr:rowOff>0</xdr:rowOff>
    </xdr:from>
    <xdr:to>
      <xdr:col>2</xdr:col>
      <xdr:colOff>1244600</xdr:colOff>
      <xdr:row>534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070000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1244600</xdr:colOff>
      <xdr:row>76</xdr:row>
      <xdr:rowOff>10160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45084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1244600</xdr:colOff>
      <xdr:row>9</xdr:row>
      <xdr:rowOff>10160</xdr:rowOff>
    </xdr:to>
    <xdr:pic>
      <xdr:nvPicPr>
        <xdr:cNvPr id="46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9202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1244600</xdr:colOff>
      <xdr:row>28</xdr:row>
      <xdr:rowOff>10160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56692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2</xdr:col>
      <xdr:colOff>1244600</xdr:colOff>
      <xdr:row>114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147316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1244600</xdr:colOff>
      <xdr:row>47</xdr:row>
      <xdr:rowOff>10160</xdr:rowOff>
    </xdr:to>
    <xdr:pic>
      <xdr:nvPicPr>
        <xdr:cNvPr id="49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91897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1244600</xdr:colOff>
      <xdr:row>66</xdr:row>
      <xdr:rowOff>10160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26644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1244600</xdr:colOff>
      <xdr:row>12</xdr:row>
      <xdr:rowOff>10160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5146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2</xdr:col>
      <xdr:colOff>1244600</xdr:colOff>
      <xdr:row>446</xdr:row>
      <xdr:rowOff>10160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896112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2</xdr:col>
      <xdr:colOff>1244600</xdr:colOff>
      <xdr:row>375</xdr:row>
      <xdr:rowOff>10160</xdr:rowOff>
    </xdr:to>
    <xdr:pic>
      <xdr:nvPicPr>
        <xdr:cNvPr id="53" name="图片 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753770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2</xdr:col>
      <xdr:colOff>1244600</xdr:colOff>
      <xdr:row>394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7912608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2</xdr:col>
      <xdr:colOff>1244600</xdr:colOff>
      <xdr:row>340</xdr:row>
      <xdr:rowOff>10160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684428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2</xdr:col>
      <xdr:colOff>1244600</xdr:colOff>
      <xdr:row>249</xdr:row>
      <xdr:rowOff>10160</xdr:rowOff>
    </xdr:to>
    <xdr:pic>
      <xdr:nvPicPr>
        <xdr:cNvPr id="56" name="图片 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5059680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2</xdr:col>
      <xdr:colOff>1244600</xdr:colOff>
      <xdr:row>266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539648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2</xdr:col>
      <xdr:colOff>1244600</xdr:colOff>
      <xdr:row>1010</xdr:row>
      <xdr:rowOff>10160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011375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2</xdr:col>
      <xdr:colOff>1244600</xdr:colOff>
      <xdr:row>932</xdr:row>
      <xdr:rowOff>10160</xdr:rowOff>
    </xdr:to>
    <xdr:pic>
      <xdr:nvPicPr>
        <xdr:cNvPr id="59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854403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951</xdr:row>
      <xdr:rowOff>0</xdr:rowOff>
    </xdr:from>
    <xdr:to>
      <xdr:col>2</xdr:col>
      <xdr:colOff>1244600</xdr:colOff>
      <xdr:row>951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894484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897</xdr:row>
      <xdr:rowOff>0</xdr:rowOff>
    </xdr:from>
    <xdr:to>
      <xdr:col>2</xdr:col>
      <xdr:colOff>1244600</xdr:colOff>
      <xdr:row>897</xdr:row>
      <xdr:rowOff>10160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7850612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2</xdr:col>
      <xdr:colOff>1244600</xdr:colOff>
      <xdr:row>795</xdr:row>
      <xdr:rowOff>10160</xdr:rowOff>
    </xdr:to>
    <xdr:pic>
      <xdr:nvPicPr>
        <xdr:cNvPr id="62" name="图片 3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5870936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2</xdr:col>
      <xdr:colOff>1244600</xdr:colOff>
      <xdr:row>814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62473640"/>
          <a:ext cx="2677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3"/>
  <sheetViews>
    <sheetView tabSelected="1" topLeftCell="A631" workbookViewId="0">
      <selection activeCell="C1273" sqref="C1273"/>
    </sheetView>
  </sheetViews>
  <sheetFormatPr defaultColWidth="8.88888888888889" defaultRowHeight="14.4"/>
  <cols>
    <col min="2" max="3" width="20.8888888888889" customWidth="1"/>
  </cols>
  <sheetData>
    <row r="1" ht="25.8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H2" s="2" t="s">
        <v>1</v>
      </c>
    </row>
    <row r="3" ht="17.4" spans="1:9">
      <c r="A3" s="3" t="s">
        <v>2</v>
      </c>
      <c r="B3" s="3" t="s">
        <v>3</v>
      </c>
      <c r="C3" s="3" t="s">
        <v>4</v>
      </c>
      <c r="D3" s="3" t="s">
        <v>5</v>
      </c>
    </row>
    <row r="4" ht="15.6" spans="1:9">
      <c r="A4" s="4" t="s">
        <v>6</v>
      </c>
      <c r="B4" s="4" t="s">
        <v>7</v>
      </c>
      <c r="C4" s="4">
        <v>2</v>
      </c>
    </row>
    <row r="5" ht="15.6" spans="1:9">
      <c r="A5" s="4" t="s">
        <v>6</v>
      </c>
      <c r="B5" s="4" t="s">
        <v>8</v>
      </c>
      <c r="C5" s="4">
        <v>0.3</v>
      </c>
    </row>
    <row r="6" ht="15.6" spans="1:9">
      <c r="A6" s="4" t="s">
        <v>6</v>
      </c>
      <c r="B6" s="4" t="s">
        <v>9</v>
      </c>
      <c r="C6" s="4">
        <v>1.2</v>
      </c>
    </row>
    <row r="7" ht="15.6" spans="1:9">
      <c r="A7" s="5" t="s">
        <v>6</v>
      </c>
      <c r="B7" s="6" t="s">
        <v>10</v>
      </c>
      <c r="C7" s="5">
        <v>1.8</v>
      </c>
    </row>
    <row r="8" ht="15.6" spans="1:9">
      <c r="A8" s="5" t="s">
        <v>6</v>
      </c>
      <c r="B8" s="6" t="s">
        <v>11</v>
      </c>
      <c r="C8" s="5">
        <v>0.5</v>
      </c>
    </row>
    <row r="9" ht="15.6" spans="1:9">
      <c r="A9" s="5" t="s">
        <v>6</v>
      </c>
      <c r="B9" s="6" t="s">
        <v>12</v>
      </c>
      <c r="C9" s="5">
        <v>0.7</v>
      </c>
    </row>
    <row r="10" ht="15.6" spans="1:9">
      <c r="A10" s="7" t="s">
        <v>6</v>
      </c>
      <c r="B10" s="8" t="s">
        <v>13</v>
      </c>
      <c r="C10" s="7">
        <v>1.6</v>
      </c>
    </row>
    <row r="11" ht="15.6" spans="1:9">
      <c r="A11" s="4" t="s">
        <v>14</v>
      </c>
      <c r="B11" s="4" t="s">
        <v>15</v>
      </c>
      <c r="C11" s="4">
        <v>172.68</v>
      </c>
    </row>
    <row r="12" ht="15.6" spans="1:9">
      <c r="A12" s="7" t="s">
        <v>16</v>
      </c>
      <c r="B12" s="8" t="s">
        <v>17</v>
      </c>
      <c r="C12" s="7">
        <v>1</v>
      </c>
    </row>
    <row r="13" ht="15.6" spans="1:9">
      <c r="A13" s="7" t="s">
        <v>16</v>
      </c>
      <c r="B13" s="8" t="s">
        <v>18</v>
      </c>
      <c r="C13" s="7">
        <v>0.7</v>
      </c>
    </row>
    <row r="14" ht="15.6" spans="1:9">
      <c r="A14" s="7" t="s">
        <v>16</v>
      </c>
      <c r="B14" s="8" t="s">
        <v>19</v>
      </c>
      <c r="C14" s="7">
        <v>0.7</v>
      </c>
    </row>
    <row r="15" ht="15.6" spans="1:9">
      <c r="A15" s="7" t="s">
        <v>16</v>
      </c>
      <c r="B15" s="8" t="s">
        <v>20</v>
      </c>
      <c r="C15" s="7">
        <v>0.7</v>
      </c>
    </row>
    <row r="16" ht="15.6" spans="1:9">
      <c r="A16" s="7" t="s">
        <v>16</v>
      </c>
      <c r="B16" s="8" t="s">
        <v>21</v>
      </c>
      <c r="C16" s="7">
        <v>0.87</v>
      </c>
    </row>
    <row r="17" ht="15.6" spans="1:3">
      <c r="A17" s="9" t="s">
        <v>22</v>
      </c>
      <c r="B17" s="9" t="s">
        <v>15</v>
      </c>
      <c r="C17" s="4">
        <v>60</v>
      </c>
    </row>
    <row r="18" ht="15.6" spans="1:3">
      <c r="A18" s="9" t="s">
        <v>22</v>
      </c>
      <c r="B18" s="9" t="s">
        <v>23</v>
      </c>
      <c r="C18" s="9">
        <v>1.8</v>
      </c>
    </row>
    <row r="19" ht="15.6" spans="1:3">
      <c r="A19" s="4" t="s">
        <v>24</v>
      </c>
      <c r="B19" s="4" t="s">
        <v>25</v>
      </c>
      <c r="C19" s="4">
        <v>0.7</v>
      </c>
    </row>
    <row r="20" ht="15.6" spans="1:3">
      <c r="A20" s="4" t="s">
        <v>24</v>
      </c>
      <c r="B20" s="4" t="s">
        <v>26</v>
      </c>
      <c r="C20" s="4">
        <v>1.5</v>
      </c>
    </row>
    <row r="21" ht="15.6" spans="1:3">
      <c r="A21" s="4" t="s">
        <v>24</v>
      </c>
      <c r="B21" s="4" t="s">
        <v>27</v>
      </c>
      <c r="C21" s="4">
        <v>0.5</v>
      </c>
    </row>
    <row r="22" ht="15.6" spans="1:3">
      <c r="A22" s="4" t="s">
        <v>24</v>
      </c>
      <c r="B22" s="4" t="s">
        <v>28</v>
      </c>
      <c r="C22" s="4">
        <v>0.5</v>
      </c>
    </row>
    <row r="23" ht="15.6" spans="1:3">
      <c r="A23" s="4" t="s">
        <v>24</v>
      </c>
      <c r="B23" s="4" t="s">
        <v>29</v>
      </c>
      <c r="C23" s="4">
        <v>0.5</v>
      </c>
    </row>
    <row r="24" ht="15.6" spans="1:3">
      <c r="A24" s="10" t="s">
        <v>30</v>
      </c>
      <c r="B24" s="11" t="s">
        <v>31</v>
      </c>
      <c r="C24" s="10">
        <v>0.5</v>
      </c>
    </row>
    <row r="25" ht="15.6" spans="1:3">
      <c r="A25" s="10" t="s">
        <v>30</v>
      </c>
      <c r="B25" s="12" t="s">
        <v>32</v>
      </c>
      <c r="C25" s="13">
        <v>2</v>
      </c>
    </row>
    <row r="26" ht="15.6" spans="1:3">
      <c r="A26" s="10" t="s">
        <v>30</v>
      </c>
      <c r="B26" s="12" t="s">
        <v>33</v>
      </c>
      <c r="C26" s="13">
        <v>3</v>
      </c>
    </row>
    <row r="27" ht="15.6" spans="1:3">
      <c r="A27" s="10" t="s">
        <v>30</v>
      </c>
      <c r="B27" s="12" t="s">
        <v>34</v>
      </c>
      <c r="C27" s="13">
        <v>2</v>
      </c>
    </row>
    <row r="28" spans="1:3">
      <c r="A28" s="14" t="s">
        <v>35</v>
      </c>
      <c r="B28" s="14" t="s">
        <v>36</v>
      </c>
      <c r="C28" s="14">
        <v>30</v>
      </c>
    </row>
    <row r="29" ht="15.6" spans="1:3">
      <c r="A29" s="15" t="s">
        <v>35</v>
      </c>
      <c r="B29" s="16" t="s">
        <v>37</v>
      </c>
      <c r="C29" s="15">
        <v>1</v>
      </c>
    </row>
    <row r="30" spans="1:3">
      <c r="A30" s="14" t="s">
        <v>38</v>
      </c>
      <c r="B30" s="14" t="s">
        <v>39</v>
      </c>
      <c r="C30" s="14">
        <v>2</v>
      </c>
    </row>
    <row r="31" spans="1:3">
      <c r="A31" s="14" t="s">
        <v>38</v>
      </c>
      <c r="B31" s="14" t="s">
        <v>40</v>
      </c>
      <c r="C31" s="14">
        <v>0.6</v>
      </c>
    </row>
    <row r="32" spans="1:3">
      <c r="A32" s="14" t="s">
        <v>38</v>
      </c>
      <c r="B32" s="14" t="s">
        <v>41</v>
      </c>
      <c r="C32" s="14">
        <v>0.8</v>
      </c>
    </row>
    <row r="33" spans="1:3">
      <c r="A33" s="17" t="s">
        <v>42</v>
      </c>
      <c r="B33" s="17" t="s">
        <v>43</v>
      </c>
      <c r="C33" s="17">
        <v>0.5</v>
      </c>
    </row>
    <row r="34" spans="1:3">
      <c r="A34" s="17" t="s">
        <v>42</v>
      </c>
      <c r="B34" s="17" t="s">
        <v>44</v>
      </c>
      <c r="C34" s="17">
        <v>0.6</v>
      </c>
    </row>
    <row r="35" spans="1:3">
      <c r="A35" s="17" t="s">
        <v>42</v>
      </c>
      <c r="B35" s="17" t="s">
        <v>45</v>
      </c>
      <c r="C35" s="17">
        <v>1</v>
      </c>
    </row>
    <row r="36" spans="1:3">
      <c r="A36" s="17" t="s">
        <v>42</v>
      </c>
      <c r="B36" s="17" t="s">
        <v>46</v>
      </c>
      <c r="C36" s="17">
        <v>2</v>
      </c>
    </row>
    <row r="37" spans="1:3">
      <c r="A37" s="17" t="s">
        <v>42</v>
      </c>
      <c r="B37" s="17" t="s">
        <v>47</v>
      </c>
      <c r="C37" s="17">
        <v>2</v>
      </c>
    </row>
    <row r="38" spans="1:3">
      <c r="A38" s="18" t="s">
        <v>42</v>
      </c>
      <c r="B38" s="17" t="s">
        <v>48</v>
      </c>
      <c r="C38" s="17">
        <v>1.5</v>
      </c>
    </row>
    <row r="39" ht="15.6" spans="1:3">
      <c r="A39" s="19" t="s">
        <v>42</v>
      </c>
      <c r="B39" s="20" t="s">
        <v>49</v>
      </c>
      <c r="C39" s="19">
        <v>0.4</v>
      </c>
    </row>
    <row r="40" ht="15.6" spans="1:3">
      <c r="A40" s="15" t="s">
        <v>42</v>
      </c>
      <c r="B40" s="20" t="s">
        <v>50</v>
      </c>
      <c r="C40" s="15">
        <v>0.8</v>
      </c>
    </row>
    <row r="41" spans="1:3">
      <c r="A41" s="21" t="s">
        <v>51</v>
      </c>
      <c r="B41" s="22" t="s">
        <v>52</v>
      </c>
      <c r="C41" s="22">
        <v>3</v>
      </c>
    </row>
    <row r="42" spans="1:3">
      <c r="A42" s="21" t="s">
        <v>51</v>
      </c>
      <c r="B42" s="22" t="s">
        <v>53</v>
      </c>
      <c r="C42" s="22">
        <v>2.5</v>
      </c>
    </row>
    <row r="43" spans="1:3">
      <c r="A43" s="21" t="s">
        <v>51</v>
      </c>
      <c r="B43" s="22" t="s">
        <v>54</v>
      </c>
      <c r="C43" s="22">
        <v>3</v>
      </c>
    </row>
    <row r="44" spans="1:3">
      <c r="A44" s="21" t="s">
        <v>51</v>
      </c>
      <c r="B44" s="22" t="s">
        <v>55</v>
      </c>
      <c r="C44" s="22">
        <v>2</v>
      </c>
    </row>
    <row r="45" spans="1:3">
      <c r="A45" s="21" t="s">
        <v>51</v>
      </c>
      <c r="B45" s="22" t="s">
        <v>56</v>
      </c>
      <c r="C45" s="22">
        <v>2</v>
      </c>
    </row>
    <row r="46" spans="1:3">
      <c r="A46" s="21" t="s">
        <v>51</v>
      </c>
      <c r="B46" s="22" t="s">
        <v>57</v>
      </c>
      <c r="C46" s="22">
        <v>1.5</v>
      </c>
    </row>
    <row r="47" spans="1:3">
      <c r="A47" s="21" t="s">
        <v>51</v>
      </c>
      <c r="B47" s="22" t="s">
        <v>58</v>
      </c>
      <c r="C47" s="22">
        <v>2</v>
      </c>
    </row>
    <row r="48" spans="1:3">
      <c r="A48" s="21" t="s">
        <v>51</v>
      </c>
      <c r="B48" s="22" t="s">
        <v>59</v>
      </c>
      <c r="C48" s="22">
        <v>2</v>
      </c>
    </row>
    <row r="49" spans="1:3">
      <c r="A49" s="21" t="s">
        <v>51</v>
      </c>
      <c r="B49" s="22" t="s">
        <v>60</v>
      </c>
      <c r="C49" s="22">
        <v>4</v>
      </c>
    </row>
    <row r="50" spans="1:3">
      <c r="A50" s="21" t="s">
        <v>51</v>
      </c>
      <c r="B50" s="22" t="s">
        <v>61</v>
      </c>
      <c r="C50" s="22">
        <v>2</v>
      </c>
    </row>
    <row r="51" spans="1:3">
      <c r="A51" s="21" t="s">
        <v>51</v>
      </c>
      <c r="B51" s="22" t="s">
        <v>62</v>
      </c>
      <c r="C51" s="22">
        <v>3</v>
      </c>
    </row>
    <row r="52" spans="1:3">
      <c r="A52" s="21" t="s">
        <v>51</v>
      </c>
      <c r="B52" s="22" t="s">
        <v>63</v>
      </c>
      <c r="C52" s="22">
        <v>2</v>
      </c>
    </row>
    <row r="53" spans="1:3">
      <c r="A53" s="21" t="s">
        <v>51</v>
      </c>
      <c r="B53" s="22" t="s">
        <v>64</v>
      </c>
      <c r="C53" s="22">
        <v>1.1</v>
      </c>
    </row>
    <row r="54" spans="1:3">
      <c r="A54" s="21" t="s">
        <v>51</v>
      </c>
      <c r="B54" s="22" t="s">
        <v>65</v>
      </c>
      <c r="C54" s="22">
        <v>2.8</v>
      </c>
    </row>
    <row r="55" spans="1:3">
      <c r="A55" s="21" t="s">
        <v>51</v>
      </c>
      <c r="B55" s="22" t="s">
        <v>66</v>
      </c>
      <c r="C55" s="22">
        <v>2</v>
      </c>
    </row>
    <row r="56" spans="1:3">
      <c r="A56" s="21" t="s">
        <v>51</v>
      </c>
      <c r="B56" s="22" t="s">
        <v>67</v>
      </c>
      <c r="C56" s="22">
        <v>1.6</v>
      </c>
    </row>
    <row r="57" spans="1:3">
      <c r="A57" s="21" t="s">
        <v>51</v>
      </c>
      <c r="B57" s="22" t="s">
        <v>68</v>
      </c>
      <c r="C57" s="22">
        <v>1.5</v>
      </c>
    </row>
    <row r="58" spans="1:3">
      <c r="A58" s="21" t="s">
        <v>51</v>
      </c>
      <c r="B58" s="22" t="s">
        <v>69</v>
      </c>
      <c r="C58" s="22">
        <v>3.5</v>
      </c>
    </row>
    <row r="59" spans="1:3">
      <c r="A59" s="21" t="s">
        <v>51</v>
      </c>
      <c r="B59" s="22" t="s">
        <v>70</v>
      </c>
      <c r="C59" s="22">
        <v>2</v>
      </c>
    </row>
    <row r="60" spans="1:3">
      <c r="A60" s="21" t="s">
        <v>51</v>
      </c>
      <c r="B60" s="22" t="s">
        <v>71</v>
      </c>
      <c r="C60" s="22">
        <v>4</v>
      </c>
    </row>
    <row r="61" spans="1:3">
      <c r="A61" s="21" t="s">
        <v>51</v>
      </c>
      <c r="B61" s="22" t="s">
        <v>72</v>
      </c>
      <c r="C61" s="22">
        <v>1.5</v>
      </c>
    </row>
    <row r="62" spans="1:3">
      <c r="A62" s="21" t="s">
        <v>51</v>
      </c>
      <c r="B62" s="22" t="s">
        <v>73</v>
      </c>
      <c r="C62" s="22">
        <v>1</v>
      </c>
    </row>
    <row r="63" spans="1:3">
      <c r="A63" s="21" t="s">
        <v>51</v>
      </c>
      <c r="B63" s="22" t="s">
        <v>74</v>
      </c>
      <c r="C63" s="22">
        <v>1.5</v>
      </c>
    </row>
    <row r="64" spans="1:3">
      <c r="A64" s="21" t="s">
        <v>51</v>
      </c>
      <c r="B64" s="22" t="s">
        <v>75</v>
      </c>
      <c r="C64" s="22">
        <v>2</v>
      </c>
    </row>
    <row r="65" spans="1:3">
      <c r="A65" s="21" t="s">
        <v>51</v>
      </c>
      <c r="B65" s="22" t="s">
        <v>76</v>
      </c>
      <c r="C65" s="22">
        <v>2</v>
      </c>
    </row>
    <row r="66" spans="1:3">
      <c r="A66" s="21" t="s">
        <v>51</v>
      </c>
      <c r="B66" s="22" t="s">
        <v>77</v>
      </c>
      <c r="C66" s="22">
        <v>2</v>
      </c>
    </row>
    <row r="67" spans="1:3">
      <c r="A67" s="21" t="s">
        <v>51</v>
      </c>
      <c r="B67" s="22" t="s">
        <v>78</v>
      </c>
      <c r="C67" s="22">
        <v>1.5</v>
      </c>
    </row>
    <row r="68" spans="1:3">
      <c r="A68" s="21" t="s">
        <v>51</v>
      </c>
      <c r="B68" s="22" t="s">
        <v>79</v>
      </c>
      <c r="C68" s="22">
        <v>1</v>
      </c>
    </row>
    <row r="69" spans="1:3">
      <c r="A69" s="21" t="s">
        <v>51</v>
      </c>
      <c r="B69" s="22" t="s">
        <v>80</v>
      </c>
      <c r="C69" s="22">
        <v>2</v>
      </c>
    </row>
    <row r="70" spans="1:3">
      <c r="A70" s="21" t="s">
        <v>51</v>
      </c>
      <c r="B70" s="23" t="s">
        <v>81</v>
      </c>
      <c r="C70" s="24">
        <v>1.5</v>
      </c>
    </row>
    <row r="71" spans="1:3">
      <c r="A71" s="25" t="s">
        <v>51</v>
      </c>
      <c r="B71" s="26" t="s">
        <v>82</v>
      </c>
      <c r="C71" s="25">
        <v>1</v>
      </c>
    </row>
    <row r="72" spans="1:3">
      <c r="A72" s="25" t="s">
        <v>51</v>
      </c>
      <c r="B72" s="27" t="s">
        <v>83</v>
      </c>
      <c r="C72" s="28">
        <v>1.5</v>
      </c>
    </row>
    <row r="73" spans="1:3">
      <c r="A73" s="25" t="s">
        <v>51</v>
      </c>
      <c r="B73" s="27" t="s">
        <v>84</v>
      </c>
      <c r="C73" s="28">
        <v>1</v>
      </c>
    </row>
    <row r="74" spans="1:3">
      <c r="A74" s="25" t="s">
        <v>51</v>
      </c>
      <c r="B74" s="27" t="s">
        <v>85</v>
      </c>
      <c r="C74" s="28">
        <v>1</v>
      </c>
    </row>
    <row r="75" spans="1:3">
      <c r="A75" s="25" t="s">
        <v>51</v>
      </c>
      <c r="B75" s="27" t="s">
        <v>86</v>
      </c>
      <c r="C75" s="28">
        <v>2</v>
      </c>
    </row>
    <row r="76" ht="15.6" spans="1:3">
      <c r="A76" s="29" t="s">
        <v>87</v>
      </c>
      <c r="B76" s="30" t="s">
        <v>88</v>
      </c>
      <c r="C76" s="29">
        <v>1.8</v>
      </c>
    </row>
    <row r="77" ht="15.6" spans="1:3">
      <c r="A77" s="31" t="s">
        <v>87</v>
      </c>
      <c r="B77" s="20" t="s">
        <v>89</v>
      </c>
      <c r="C77" s="31">
        <v>0.9</v>
      </c>
    </row>
    <row r="78" spans="1:3">
      <c r="A78" s="32" t="s">
        <v>90</v>
      </c>
      <c r="B78" s="33" t="s">
        <v>91</v>
      </c>
      <c r="C78" s="34">
        <v>2</v>
      </c>
    </row>
    <row r="79" spans="1:3">
      <c r="A79" s="14" t="s">
        <v>90</v>
      </c>
      <c r="B79" s="33" t="s">
        <v>92</v>
      </c>
      <c r="C79" s="14">
        <v>1.8</v>
      </c>
    </row>
    <row r="80" spans="1:3">
      <c r="A80" s="14" t="s">
        <v>90</v>
      </c>
      <c r="B80" s="33" t="s">
        <v>93</v>
      </c>
      <c r="C80" s="14">
        <v>0.5</v>
      </c>
    </row>
    <row r="81" spans="1:3">
      <c r="A81" s="14" t="s">
        <v>90</v>
      </c>
      <c r="B81" s="33" t="s">
        <v>94</v>
      </c>
      <c r="C81" s="14">
        <v>1.5</v>
      </c>
    </row>
    <row r="82" spans="1:3">
      <c r="A82" s="14" t="s">
        <v>90</v>
      </c>
      <c r="B82" s="33" t="s">
        <v>95</v>
      </c>
      <c r="C82" s="14">
        <v>1.5</v>
      </c>
    </row>
    <row r="83" spans="1:3">
      <c r="A83" s="14" t="s">
        <v>90</v>
      </c>
      <c r="B83" s="33" t="s">
        <v>96</v>
      </c>
      <c r="C83" s="14">
        <v>2.8</v>
      </c>
    </row>
    <row r="84" spans="1:3">
      <c r="A84" s="14" t="s">
        <v>90</v>
      </c>
      <c r="B84" s="33" t="s">
        <v>97</v>
      </c>
      <c r="C84" s="14">
        <v>2.3</v>
      </c>
    </row>
    <row r="85" spans="1:3">
      <c r="A85" s="14" t="s">
        <v>90</v>
      </c>
      <c r="B85" s="33" t="s">
        <v>98</v>
      </c>
      <c r="C85" s="14">
        <v>1.1</v>
      </c>
    </row>
    <row r="86" spans="1:3">
      <c r="A86" s="14" t="s">
        <v>90</v>
      </c>
      <c r="B86" s="33" t="s">
        <v>99</v>
      </c>
      <c r="C86" s="14">
        <v>1</v>
      </c>
    </row>
    <row r="87" spans="1:3">
      <c r="A87" s="14" t="s">
        <v>90</v>
      </c>
      <c r="B87" s="33" t="s">
        <v>100</v>
      </c>
      <c r="C87" s="14">
        <v>0.9</v>
      </c>
    </row>
    <row r="88" spans="1:3">
      <c r="A88" s="14" t="s">
        <v>90</v>
      </c>
      <c r="B88" s="33" t="s">
        <v>101</v>
      </c>
      <c r="C88" s="35">
        <v>0.9</v>
      </c>
    </row>
    <row r="89" spans="1:3">
      <c r="A89" s="14" t="s">
        <v>90</v>
      </c>
      <c r="B89" s="33" t="s">
        <v>102</v>
      </c>
      <c r="C89" s="14">
        <v>1</v>
      </c>
    </row>
    <row r="90" spans="1:3">
      <c r="A90" s="14" t="s">
        <v>90</v>
      </c>
      <c r="B90" s="33" t="s">
        <v>103</v>
      </c>
      <c r="C90" s="14">
        <v>1</v>
      </c>
    </row>
    <row r="91" spans="1:3">
      <c r="A91" s="14" t="s">
        <v>90</v>
      </c>
      <c r="B91" s="33" t="s">
        <v>104</v>
      </c>
      <c r="C91" s="14">
        <v>1</v>
      </c>
    </row>
    <row r="92" spans="1:3">
      <c r="A92" s="14" t="s">
        <v>90</v>
      </c>
      <c r="B92" s="33" t="s">
        <v>105</v>
      </c>
      <c r="C92" s="14">
        <v>0.8</v>
      </c>
    </row>
    <row r="93" spans="1:3">
      <c r="A93" s="14" t="s">
        <v>90</v>
      </c>
      <c r="B93" s="36" t="s">
        <v>106</v>
      </c>
      <c r="C93" s="14">
        <v>1</v>
      </c>
    </row>
    <row r="94" spans="1:3">
      <c r="A94" s="14" t="s">
        <v>90</v>
      </c>
      <c r="B94" s="33" t="s">
        <v>107</v>
      </c>
      <c r="C94" s="14">
        <v>1</v>
      </c>
    </row>
    <row r="95" spans="1:3">
      <c r="A95" s="14" t="s">
        <v>90</v>
      </c>
      <c r="B95" s="33" t="s">
        <v>108</v>
      </c>
      <c r="C95" s="14">
        <v>1</v>
      </c>
    </row>
    <row r="96" spans="1:3">
      <c r="A96" s="14" t="s">
        <v>90</v>
      </c>
      <c r="B96" s="33" t="s">
        <v>109</v>
      </c>
      <c r="C96" s="14">
        <v>1.5</v>
      </c>
    </row>
    <row r="97" spans="1:3">
      <c r="A97" s="14" t="s">
        <v>90</v>
      </c>
      <c r="B97" s="14" t="s">
        <v>110</v>
      </c>
      <c r="C97" s="14">
        <v>0.6</v>
      </c>
    </row>
    <row r="98" spans="1:3">
      <c r="A98" s="14" t="s">
        <v>90</v>
      </c>
      <c r="B98" s="14" t="s">
        <v>111</v>
      </c>
      <c r="C98" s="14">
        <v>1</v>
      </c>
    </row>
    <row r="99" spans="1:3">
      <c r="A99" s="14" t="s">
        <v>90</v>
      </c>
      <c r="B99" s="14" t="s">
        <v>112</v>
      </c>
      <c r="C99" s="14">
        <v>1</v>
      </c>
    </row>
    <row r="100" spans="1:3">
      <c r="A100" s="14" t="s">
        <v>90</v>
      </c>
      <c r="B100" s="14" t="s">
        <v>113</v>
      </c>
      <c r="C100" s="14">
        <v>1.2</v>
      </c>
    </row>
    <row r="101" spans="1:3">
      <c r="A101" s="14" t="s">
        <v>90</v>
      </c>
      <c r="B101" s="14" t="s">
        <v>114</v>
      </c>
      <c r="C101" s="14">
        <v>1.5</v>
      </c>
    </row>
    <row r="102" spans="1:3">
      <c r="A102" s="14" t="s">
        <v>90</v>
      </c>
      <c r="B102" s="14" t="s">
        <v>115</v>
      </c>
      <c r="C102" s="14">
        <v>2.5</v>
      </c>
    </row>
    <row r="103" spans="1:3">
      <c r="A103" s="14" t="s">
        <v>90</v>
      </c>
      <c r="B103" s="14" t="s">
        <v>116</v>
      </c>
      <c r="C103" s="14">
        <v>1.5</v>
      </c>
    </row>
    <row r="104" spans="1:3">
      <c r="A104" s="14" t="s">
        <v>90</v>
      </c>
      <c r="B104" s="14" t="s">
        <v>117</v>
      </c>
      <c r="C104" s="14">
        <v>1</v>
      </c>
    </row>
    <row r="105" spans="1:3">
      <c r="A105" s="14" t="s">
        <v>90</v>
      </c>
      <c r="B105" s="14" t="s">
        <v>118</v>
      </c>
      <c r="C105" s="14">
        <v>1</v>
      </c>
    </row>
    <row r="106" spans="1:3">
      <c r="A106" s="14" t="s">
        <v>90</v>
      </c>
      <c r="B106" s="14" t="s">
        <v>119</v>
      </c>
      <c r="C106" s="14">
        <v>1.5</v>
      </c>
    </row>
    <row r="107" spans="1:3">
      <c r="A107" s="14" t="s">
        <v>90</v>
      </c>
      <c r="B107" s="14" t="s">
        <v>120</v>
      </c>
      <c r="C107" s="14">
        <v>3</v>
      </c>
    </row>
    <row r="108" spans="1:3">
      <c r="A108" s="14" t="s">
        <v>90</v>
      </c>
      <c r="B108" s="14" t="s">
        <v>121</v>
      </c>
      <c r="C108" s="14">
        <v>2</v>
      </c>
    </row>
    <row r="109" spans="1:3">
      <c r="A109" s="14" t="s">
        <v>90</v>
      </c>
      <c r="B109" s="14" t="s">
        <v>122</v>
      </c>
      <c r="C109" s="14">
        <v>5</v>
      </c>
    </row>
    <row r="110" spans="1:3">
      <c r="A110" s="14" t="s">
        <v>90</v>
      </c>
      <c r="B110" s="14" t="s">
        <v>123</v>
      </c>
      <c r="C110" s="14">
        <v>1.5</v>
      </c>
    </row>
    <row r="111" spans="1:3">
      <c r="A111" s="14" t="s">
        <v>90</v>
      </c>
      <c r="B111" s="14" t="s">
        <v>124</v>
      </c>
      <c r="C111" s="14">
        <v>2</v>
      </c>
    </row>
    <row r="112" spans="1:3">
      <c r="A112" s="14" t="s">
        <v>90</v>
      </c>
      <c r="B112" s="14" t="s">
        <v>125</v>
      </c>
      <c r="C112" s="14">
        <v>1.5</v>
      </c>
    </row>
    <row r="113" spans="1:3">
      <c r="A113" s="14" t="s">
        <v>90</v>
      </c>
      <c r="B113" s="14" t="s">
        <v>126</v>
      </c>
      <c r="C113" s="14">
        <v>1.5</v>
      </c>
    </row>
    <row r="114" spans="1:3">
      <c r="A114" s="14" t="s">
        <v>90</v>
      </c>
      <c r="B114" s="14" t="s">
        <v>127</v>
      </c>
      <c r="C114" s="14">
        <v>1.5</v>
      </c>
    </row>
    <row r="115" ht="15.6" spans="1:3">
      <c r="A115" s="16" t="s">
        <v>90</v>
      </c>
      <c r="B115" s="16" t="s">
        <v>128</v>
      </c>
      <c r="C115" s="19">
        <v>1.5</v>
      </c>
    </row>
    <row r="116" ht="15.6" spans="1:3">
      <c r="A116" s="16" t="s">
        <v>90</v>
      </c>
      <c r="B116" s="16" t="s">
        <v>129</v>
      </c>
      <c r="C116" s="19">
        <v>0.5</v>
      </c>
    </row>
    <row r="117" ht="15.6" spans="1:3">
      <c r="A117" s="16" t="s">
        <v>90</v>
      </c>
      <c r="B117" s="16" t="s">
        <v>130</v>
      </c>
      <c r="C117" s="19">
        <v>1</v>
      </c>
    </row>
    <row r="118" ht="15.6" spans="1:3">
      <c r="A118" s="16" t="s">
        <v>90</v>
      </c>
      <c r="B118" s="16" t="s">
        <v>131</v>
      </c>
      <c r="C118" s="19">
        <v>1.8</v>
      </c>
    </row>
    <row r="119" ht="15.6" spans="1:3">
      <c r="A119" s="16" t="s">
        <v>90</v>
      </c>
      <c r="B119" s="16" t="s">
        <v>132</v>
      </c>
      <c r="C119" s="19">
        <v>0.6</v>
      </c>
    </row>
    <row r="120" ht="15.6" spans="1:3">
      <c r="A120" s="16" t="s">
        <v>90</v>
      </c>
      <c r="B120" s="16" t="s">
        <v>133</v>
      </c>
      <c r="C120" s="19">
        <v>0.3</v>
      </c>
    </row>
    <row r="121" ht="15.6" spans="1:3">
      <c r="A121" s="16" t="s">
        <v>90</v>
      </c>
      <c r="B121" s="16" t="s">
        <v>134</v>
      </c>
      <c r="C121" s="19">
        <v>1.5</v>
      </c>
    </row>
    <row r="122" ht="15.6" spans="1:3">
      <c r="A122" s="16" t="s">
        <v>90</v>
      </c>
      <c r="B122" s="16" t="s">
        <v>135</v>
      </c>
      <c r="C122" s="19">
        <v>1.2</v>
      </c>
    </row>
    <row r="123" ht="15.6" spans="1:3">
      <c r="A123" s="16" t="s">
        <v>90</v>
      </c>
      <c r="B123" s="16" t="s">
        <v>136</v>
      </c>
      <c r="C123" s="19">
        <v>0.3</v>
      </c>
    </row>
    <row r="124" ht="15.6" spans="1:3">
      <c r="A124" s="16" t="s">
        <v>90</v>
      </c>
      <c r="B124" s="16" t="s">
        <v>137</v>
      </c>
      <c r="C124" s="19">
        <v>0.2</v>
      </c>
    </row>
    <row r="125" ht="15.6" spans="1:3">
      <c r="A125" s="16" t="s">
        <v>90</v>
      </c>
      <c r="B125" s="16" t="s">
        <v>138</v>
      </c>
      <c r="C125" s="16">
        <v>0.2</v>
      </c>
    </row>
    <row r="126" ht="15.6" spans="1:3">
      <c r="A126" s="37" t="s">
        <v>90</v>
      </c>
      <c r="B126" s="16" t="s">
        <v>139</v>
      </c>
      <c r="C126" s="37">
        <v>2</v>
      </c>
    </row>
    <row r="127" ht="31.2" spans="1:3">
      <c r="A127" s="38" t="s">
        <v>140</v>
      </c>
      <c r="B127" s="38" t="s">
        <v>141</v>
      </c>
      <c r="C127" s="38">
        <v>1.5</v>
      </c>
    </row>
    <row r="128" ht="31.2" spans="1:3">
      <c r="A128" s="39" t="s">
        <v>140</v>
      </c>
      <c r="B128" s="39" t="s">
        <v>142</v>
      </c>
      <c r="C128" s="39">
        <v>1.7</v>
      </c>
    </row>
    <row r="129" ht="31.2" spans="1:3">
      <c r="A129" s="39" t="s">
        <v>140</v>
      </c>
      <c r="B129" s="39" t="s">
        <v>143</v>
      </c>
      <c r="C129" s="39">
        <v>1</v>
      </c>
    </row>
    <row r="130" ht="31.2" spans="1:3">
      <c r="A130" s="39" t="s">
        <v>140</v>
      </c>
      <c r="B130" s="39" t="s">
        <v>144</v>
      </c>
      <c r="C130" s="39">
        <v>1.2</v>
      </c>
    </row>
    <row r="131" ht="31.2" spans="1:3">
      <c r="A131" s="40" t="s">
        <v>145</v>
      </c>
      <c r="B131" s="41" t="s">
        <v>146</v>
      </c>
      <c r="C131" s="40">
        <v>2.5</v>
      </c>
    </row>
    <row r="132" ht="31.2" spans="1:3">
      <c r="A132" s="39" t="s">
        <v>147</v>
      </c>
      <c r="B132" s="42" t="s">
        <v>148</v>
      </c>
      <c r="C132" s="42">
        <v>0.7</v>
      </c>
    </row>
    <row r="133" ht="31.2" spans="1:3">
      <c r="A133" s="39" t="s">
        <v>147</v>
      </c>
      <c r="B133" s="42" t="s">
        <v>149</v>
      </c>
      <c r="C133" s="42">
        <v>0.5</v>
      </c>
    </row>
    <row r="134" ht="31.2" spans="1:3">
      <c r="A134" s="39" t="s">
        <v>147</v>
      </c>
      <c r="B134" s="42" t="s">
        <v>150</v>
      </c>
      <c r="C134" s="42">
        <v>0.35</v>
      </c>
    </row>
    <row r="135" ht="31.2" spans="1:3">
      <c r="A135" s="39" t="s">
        <v>147</v>
      </c>
      <c r="B135" s="42" t="s">
        <v>151</v>
      </c>
      <c r="C135" s="42">
        <v>0.5</v>
      </c>
    </row>
    <row r="136" ht="31.2" spans="1:3">
      <c r="A136" s="39" t="s">
        <v>147</v>
      </c>
      <c r="B136" s="42" t="s">
        <v>152</v>
      </c>
      <c r="C136" s="42">
        <v>0.4</v>
      </c>
    </row>
    <row r="137" ht="31.2" spans="1:3">
      <c r="A137" s="39" t="s">
        <v>147</v>
      </c>
      <c r="B137" s="42" t="s">
        <v>153</v>
      </c>
      <c r="C137" s="42">
        <v>0.35</v>
      </c>
    </row>
    <row r="138" ht="15.6" spans="1:3">
      <c r="A138" s="13" t="s">
        <v>147</v>
      </c>
      <c r="B138" s="13" t="s">
        <v>154</v>
      </c>
      <c r="C138" s="13">
        <v>1.2</v>
      </c>
    </row>
    <row r="139" ht="15.6" spans="1:3">
      <c r="A139" s="13" t="s">
        <v>147</v>
      </c>
      <c r="B139" s="41" t="s">
        <v>155</v>
      </c>
      <c r="C139" s="40">
        <v>1.8</v>
      </c>
    </row>
    <row r="140" ht="15.6" spans="1:3">
      <c r="A140" s="43" t="s">
        <v>147</v>
      </c>
      <c r="B140" s="12" t="s">
        <v>156</v>
      </c>
      <c r="C140" s="43">
        <v>1.2</v>
      </c>
    </row>
    <row r="141" ht="31.2" spans="1:3">
      <c r="A141" s="44" t="s">
        <v>147</v>
      </c>
      <c r="B141" s="6" t="s">
        <v>157</v>
      </c>
      <c r="C141" s="45">
        <v>0.5</v>
      </c>
    </row>
    <row r="142" ht="15.6" spans="1:3">
      <c r="A142" s="29" t="s">
        <v>158</v>
      </c>
      <c r="B142" s="28" t="s">
        <v>159</v>
      </c>
      <c r="C142" s="28">
        <v>1.3</v>
      </c>
    </row>
    <row r="143" ht="15.6" spans="1:3">
      <c r="A143" s="29" t="s">
        <v>158</v>
      </c>
      <c r="B143" s="28" t="s">
        <v>160</v>
      </c>
      <c r="C143" s="28">
        <v>2</v>
      </c>
    </row>
    <row r="144" ht="15.6" spans="1:3">
      <c r="A144" s="29" t="s">
        <v>158</v>
      </c>
      <c r="B144" s="28" t="s">
        <v>161</v>
      </c>
      <c r="C144" s="28">
        <v>2.2</v>
      </c>
    </row>
    <row r="145" ht="15.6" spans="1:3">
      <c r="A145" s="29" t="s">
        <v>158</v>
      </c>
      <c r="B145" s="28" t="s">
        <v>162</v>
      </c>
      <c r="C145" s="28">
        <v>1.8</v>
      </c>
    </row>
    <row r="146" ht="15.6" spans="1:3">
      <c r="A146" s="29" t="s">
        <v>158</v>
      </c>
      <c r="B146" s="28" t="s">
        <v>163</v>
      </c>
      <c r="C146" s="28">
        <v>1</v>
      </c>
    </row>
    <row r="147" ht="15.6" spans="1:3">
      <c r="A147" s="29" t="s">
        <v>158</v>
      </c>
      <c r="B147" s="28" t="s">
        <v>164</v>
      </c>
      <c r="C147" s="28">
        <v>1.6</v>
      </c>
    </row>
    <row r="148" ht="15.6" spans="1:3">
      <c r="A148" s="29" t="s">
        <v>158</v>
      </c>
      <c r="B148" s="28" t="s">
        <v>165</v>
      </c>
      <c r="C148" s="28">
        <v>0.8</v>
      </c>
    </row>
    <row r="149" ht="15.6" spans="1:3">
      <c r="A149" s="29" t="s">
        <v>158</v>
      </c>
      <c r="B149" s="28" t="s">
        <v>166</v>
      </c>
      <c r="C149" s="28">
        <v>5</v>
      </c>
    </row>
    <row r="150" ht="15.6" spans="1:3">
      <c r="A150" s="29" t="s">
        <v>158</v>
      </c>
      <c r="B150" s="28" t="s">
        <v>167</v>
      </c>
      <c r="C150" s="28">
        <v>1.5</v>
      </c>
    </row>
    <row r="151" ht="15.6" spans="1:3">
      <c r="A151" s="29" t="s">
        <v>158</v>
      </c>
      <c r="B151" s="28" t="s">
        <v>168</v>
      </c>
      <c r="C151" s="28">
        <v>2</v>
      </c>
    </row>
    <row r="152" ht="15.6" spans="1:3">
      <c r="A152" s="29" t="s">
        <v>158</v>
      </c>
      <c r="B152" s="28" t="s">
        <v>169</v>
      </c>
      <c r="C152" s="28">
        <v>2</v>
      </c>
    </row>
    <row r="153" ht="15.6" spans="1:3">
      <c r="A153" s="29" t="s">
        <v>158</v>
      </c>
      <c r="B153" s="28" t="s">
        <v>170</v>
      </c>
      <c r="C153" s="28">
        <v>0.5</v>
      </c>
    </row>
    <row r="154" ht="15.6" spans="1:3">
      <c r="A154" s="29" t="s">
        <v>158</v>
      </c>
      <c r="B154" s="28" t="s">
        <v>171</v>
      </c>
      <c r="C154" s="28">
        <v>1.08</v>
      </c>
    </row>
    <row r="155" ht="15.6" spans="1:3">
      <c r="A155" s="29" t="s">
        <v>158</v>
      </c>
      <c r="B155" s="28" t="s">
        <v>172</v>
      </c>
      <c r="C155" s="28">
        <v>2.2</v>
      </c>
    </row>
    <row r="156" ht="15.6" spans="1:3">
      <c r="A156" s="29" t="s">
        <v>158</v>
      </c>
      <c r="B156" s="28" t="s">
        <v>173</v>
      </c>
      <c r="C156" s="28">
        <v>2.8</v>
      </c>
    </row>
    <row r="157" ht="15.6" spans="1:3">
      <c r="A157" s="29" t="s">
        <v>158</v>
      </c>
      <c r="B157" s="28" t="s">
        <v>174</v>
      </c>
      <c r="C157" s="28">
        <v>1.3</v>
      </c>
    </row>
    <row r="158" ht="15.6" spans="1:3">
      <c r="A158" s="29" t="s">
        <v>158</v>
      </c>
      <c r="B158" s="28" t="s">
        <v>175</v>
      </c>
      <c r="C158" s="28">
        <v>0.7</v>
      </c>
    </row>
    <row r="159" ht="15.6" spans="1:3">
      <c r="A159" s="29" t="s">
        <v>158</v>
      </c>
      <c r="B159" s="28" t="s">
        <v>176</v>
      </c>
      <c r="C159" s="28">
        <v>1</v>
      </c>
    </row>
    <row r="160" ht="15.6" spans="1:3">
      <c r="A160" s="29" t="s">
        <v>158</v>
      </c>
      <c r="B160" s="28" t="s">
        <v>177</v>
      </c>
      <c r="C160" s="28">
        <v>1</v>
      </c>
    </row>
    <row r="161" ht="15.6" spans="1:3">
      <c r="A161" s="29" t="s">
        <v>158</v>
      </c>
      <c r="B161" s="28" t="s">
        <v>178</v>
      </c>
      <c r="C161" s="28">
        <v>2.3</v>
      </c>
    </row>
    <row r="162" ht="15.6" spans="1:3">
      <c r="A162" s="29" t="s">
        <v>158</v>
      </c>
      <c r="B162" s="28" t="s">
        <v>179</v>
      </c>
      <c r="C162" s="28">
        <v>1.5</v>
      </c>
    </row>
    <row r="163" ht="15.6" spans="1:3">
      <c r="A163" s="29" t="s">
        <v>158</v>
      </c>
      <c r="B163" s="28" t="s">
        <v>180</v>
      </c>
      <c r="C163" s="28">
        <v>2</v>
      </c>
    </row>
    <row r="164" ht="15.6" spans="1:3">
      <c r="A164" s="29" t="s">
        <v>158</v>
      </c>
      <c r="B164" s="28" t="s">
        <v>181</v>
      </c>
      <c r="C164" s="28">
        <v>1.3</v>
      </c>
    </row>
    <row r="165" ht="15.6" spans="1:3">
      <c r="A165" s="29" t="s">
        <v>158</v>
      </c>
      <c r="B165" s="28" t="s">
        <v>182</v>
      </c>
      <c r="C165" s="28">
        <v>1.6</v>
      </c>
    </row>
    <row r="166" ht="15.6" spans="1:3">
      <c r="A166" s="29" t="s">
        <v>158</v>
      </c>
      <c r="B166" s="28" t="s">
        <v>183</v>
      </c>
      <c r="C166" s="28">
        <v>1.8</v>
      </c>
    </row>
    <row r="167" ht="15.6" spans="1:3">
      <c r="A167" s="29" t="s">
        <v>158</v>
      </c>
      <c r="B167" s="46" t="s">
        <v>184</v>
      </c>
      <c r="C167" s="46">
        <v>1</v>
      </c>
    </row>
    <row r="168" ht="15.6" spans="1:3">
      <c r="A168" s="29" t="s">
        <v>158</v>
      </c>
      <c r="B168" s="46" t="s">
        <v>185</v>
      </c>
      <c r="C168" s="46">
        <v>2</v>
      </c>
    </row>
    <row r="169" ht="15.6" spans="1:3">
      <c r="A169" s="29" t="s">
        <v>158</v>
      </c>
      <c r="B169" s="46" t="s">
        <v>186</v>
      </c>
      <c r="C169" s="46">
        <v>2</v>
      </c>
    </row>
    <row r="170" ht="15.6" spans="1:3">
      <c r="A170" s="29" t="s">
        <v>158</v>
      </c>
      <c r="B170" s="46" t="s">
        <v>187</v>
      </c>
      <c r="C170" s="46">
        <v>0.8</v>
      </c>
    </row>
    <row r="171" ht="15.6" spans="1:3">
      <c r="A171" s="29" t="s">
        <v>158</v>
      </c>
      <c r="B171" s="46" t="s">
        <v>188</v>
      </c>
      <c r="C171" s="46">
        <v>1</v>
      </c>
    </row>
    <row r="172" ht="15.6" spans="1:3">
      <c r="A172" s="47" t="s">
        <v>158</v>
      </c>
      <c r="B172" s="48" t="s">
        <v>189</v>
      </c>
      <c r="C172" s="49">
        <v>1.4</v>
      </c>
    </row>
    <row r="173" ht="15.6" spans="1:3">
      <c r="A173" s="29" t="s">
        <v>190</v>
      </c>
      <c r="B173" s="29" t="s">
        <v>191</v>
      </c>
      <c r="C173" s="29">
        <v>20</v>
      </c>
    </row>
    <row r="174" ht="15.6" spans="1:3">
      <c r="A174" s="29" t="s">
        <v>190</v>
      </c>
      <c r="B174" s="50" t="s">
        <v>192</v>
      </c>
      <c r="C174" s="50">
        <v>33</v>
      </c>
    </row>
    <row r="175" ht="15.6" spans="1:3">
      <c r="A175" s="29" t="s">
        <v>190</v>
      </c>
      <c r="B175" s="50" t="s">
        <v>193</v>
      </c>
      <c r="C175" s="50">
        <v>1</v>
      </c>
    </row>
    <row r="176" ht="15.6" spans="1:3">
      <c r="A176" s="29" t="s">
        <v>190</v>
      </c>
      <c r="B176" s="50" t="s">
        <v>194</v>
      </c>
      <c r="C176" s="50">
        <v>0.8</v>
      </c>
    </row>
    <row r="177" ht="15.6" spans="1:3">
      <c r="A177" s="29" t="s">
        <v>190</v>
      </c>
      <c r="B177" s="50" t="s">
        <v>195</v>
      </c>
      <c r="C177" s="50">
        <v>1.6</v>
      </c>
    </row>
    <row r="178" ht="15.6" spans="1:3">
      <c r="A178" s="29" t="s">
        <v>190</v>
      </c>
      <c r="B178" s="50" t="s">
        <v>196</v>
      </c>
      <c r="C178" s="50">
        <v>1</v>
      </c>
    </row>
    <row r="179" ht="15.6" spans="1:3">
      <c r="A179" s="29" t="s">
        <v>190</v>
      </c>
      <c r="B179" s="50" t="s">
        <v>197</v>
      </c>
      <c r="C179" s="50">
        <v>1.1</v>
      </c>
    </row>
    <row r="180" ht="15.6" spans="1:3">
      <c r="A180" s="29" t="s">
        <v>190</v>
      </c>
      <c r="B180" s="50" t="s">
        <v>198</v>
      </c>
      <c r="C180" s="50">
        <v>1</v>
      </c>
    </row>
    <row r="181" ht="15.6" spans="1:3">
      <c r="A181" s="29" t="s">
        <v>190</v>
      </c>
      <c r="B181" s="50" t="s">
        <v>199</v>
      </c>
      <c r="C181" s="50">
        <v>1</v>
      </c>
    </row>
    <row r="182" ht="15.6" spans="1:3">
      <c r="A182" s="29" t="s">
        <v>190</v>
      </c>
      <c r="B182" s="50" t="s">
        <v>200</v>
      </c>
      <c r="C182" s="50">
        <v>1</v>
      </c>
    </row>
    <row r="183" ht="15.6" spans="1:3">
      <c r="A183" s="29" t="s">
        <v>190</v>
      </c>
      <c r="B183" s="50" t="s">
        <v>201</v>
      </c>
      <c r="C183" s="50">
        <v>1</v>
      </c>
    </row>
    <row r="184" ht="15.6" spans="1:3">
      <c r="A184" s="29" t="s">
        <v>190</v>
      </c>
      <c r="B184" s="50" t="s">
        <v>202</v>
      </c>
      <c r="C184" s="50">
        <v>0.5</v>
      </c>
    </row>
    <row r="185" ht="15.6" spans="1:3">
      <c r="A185" s="29" t="s">
        <v>190</v>
      </c>
      <c r="B185" s="50" t="s">
        <v>203</v>
      </c>
      <c r="C185" s="50">
        <v>1</v>
      </c>
    </row>
    <row r="186" ht="15.6" spans="1:3">
      <c r="A186" s="29" t="s">
        <v>190</v>
      </c>
      <c r="B186" s="50" t="s">
        <v>204</v>
      </c>
      <c r="C186" s="50">
        <v>1</v>
      </c>
    </row>
    <row r="187" ht="15.6" spans="1:3">
      <c r="A187" s="29" t="s">
        <v>190</v>
      </c>
      <c r="B187" s="50" t="s">
        <v>205</v>
      </c>
      <c r="C187" s="50">
        <v>1.5</v>
      </c>
    </row>
    <row r="188" ht="15.6" spans="1:3">
      <c r="A188" s="29" t="s">
        <v>190</v>
      </c>
      <c r="B188" s="47" t="s">
        <v>206</v>
      </c>
      <c r="C188" s="47">
        <v>0.6</v>
      </c>
    </row>
    <row r="189" ht="15.6" spans="1:3">
      <c r="A189" s="29" t="s">
        <v>190</v>
      </c>
      <c r="B189" s="51" t="s">
        <v>207</v>
      </c>
      <c r="C189" s="52">
        <v>1.3</v>
      </c>
    </row>
    <row r="190" ht="15.6" spans="1:3">
      <c r="A190" s="29" t="s">
        <v>208</v>
      </c>
      <c r="B190" s="28" t="s">
        <v>209</v>
      </c>
      <c r="C190" s="28">
        <v>76</v>
      </c>
    </row>
    <row r="191" ht="15.6" spans="1:3">
      <c r="A191" s="29" t="s">
        <v>208</v>
      </c>
      <c r="B191" s="27" t="s">
        <v>210</v>
      </c>
      <c r="C191" s="28">
        <v>1</v>
      </c>
    </row>
    <row r="192" ht="15.6" spans="1:3">
      <c r="A192" s="29" t="s">
        <v>208</v>
      </c>
      <c r="B192" s="27" t="s">
        <v>211</v>
      </c>
      <c r="C192" s="28">
        <v>0.8</v>
      </c>
    </row>
    <row r="193" ht="15.6" spans="1:3">
      <c r="A193" s="29" t="s">
        <v>208</v>
      </c>
      <c r="B193" s="28" t="s">
        <v>212</v>
      </c>
      <c r="C193" s="28">
        <v>2.5</v>
      </c>
    </row>
    <row r="194" ht="15.6" spans="1:3">
      <c r="A194" s="29" t="s">
        <v>208</v>
      </c>
      <c r="B194" s="28" t="s">
        <v>189</v>
      </c>
      <c r="C194" s="28">
        <v>1</v>
      </c>
    </row>
    <row r="195" ht="15.6" spans="1:3">
      <c r="A195" s="29" t="s">
        <v>208</v>
      </c>
      <c r="B195" s="28" t="s">
        <v>213</v>
      </c>
      <c r="C195" s="28">
        <v>1</v>
      </c>
    </row>
    <row r="196" ht="15.6" spans="1:3">
      <c r="A196" s="29" t="s">
        <v>208</v>
      </c>
      <c r="B196" s="28" t="s">
        <v>214</v>
      </c>
      <c r="C196" s="28">
        <v>1.5</v>
      </c>
    </row>
    <row r="197" ht="15.6" spans="1:3">
      <c r="A197" s="29" t="s">
        <v>208</v>
      </c>
      <c r="B197" s="28" t="s">
        <v>174</v>
      </c>
      <c r="C197" s="28">
        <v>1</v>
      </c>
    </row>
    <row r="198" ht="15.6" spans="1:3">
      <c r="A198" s="29" t="s">
        <v>208</v>
      </c>
      <c r="B198" s="28" t="s">
        <v>215</v>
      </c>
      <c r="C198" s="28">
        <v>2</v>
      </c>
    </row>
    <row r="199" ht="15.6" spans="1:3">
      <c r="A199" s="29" t="s">
        <v>208</v>
      </c>
      <c r="B199" s="28" t="s">
        <v>216</v>
      </c>
      <c r="C199" s="28">
        <v>2</v>
      </c>
    </row>
    <row r="200" ht="15.6" spans="1:3">
      <c r="A200" s="29" t="s">
        <v>208</v>
      </c>
      <c r="B200" s="28" t="s">
        <v>217</v>
      </c>
      <c r="C200" s="28">
        <v>1</v>
      </c>
    </row>
    <row r="201" ht="15.6" spans="1:3">
      <c r="A201" s="29" t="s">
        <v>208</v>
      </c>
      <c r="B201" s="28" t="s">
        <v>218</v>
      </c>
      <c r="C201" s="28">
        <v>1.5</v>
      </c>
    </row>
    <row r="202" ht="15.6" spans="1:3">
      <c r="A202" s="29" t="s">
        <v>208</v>
      </c>
      <c r="B202" s="28" t="s">
        <v>219</v>
      </c>
      <c r="C202" s="28">
        <v>1</v>
      </c>
    </row>
    <row r="203" ht="15.6" spans="1:3">
      <c r="A203" s="29" t="s">
        <v>208</v>
      </c>
      <c r="B203" s="28" t="s">
        <v>220</v>
      </c>
      <c r="C203" s="28">
        <v>1</v>
      </c>
    </row>
    <row r="204" ht="15.6" spans="1:3">
      <c r="A204" s="29" t="s">
        <v>208</v>
      </c>
      <c r="B204" s="28" t="s">
        <v>221</v>
      </c>
      <c r="C204" s="28">
        <v>1.5</v>
      </c>
    </row>
    <row r="205" ht="15.6" spans="1:3">
      <c r="A205" s="29" t="s">
        <v>208</v>
      </c>
      <c r="B205" s="28" t="s">
        <v>222</v>
      </c>
      <c r="C205" s="28">
        <v>1.5</v>
      </c>
    </row>
    <row r="206" ht="15.6" spans="1:3">
      <c r="A206" s="29" t="s">
        <v>208</v>
      </c>
      <c r="B206" s="28" t="s">
        <v>223</v>
      </c>
      <c r="C206" s="28">
        <v>2</v>
      </c>
    </row>
    <row r="207" ht="15.6" spans="1:3">
      <c r="A207" s="29" t="s">
        <v>208</v>
      </c>
      <c r="B207" s="28" t="s">
        <v>224</v>
      </c>
      <c r="C207" s="28">
        <v>1</v>
      </c>
    </row>
    <row r="208" ht="15.6" spans="1:3">
      <c r="A208" s="29" t="s">
        <v>208</v>
      </c>
      <c r="B208" s="28" t="s">
        <v>225</v>
      </c>
      <c r="C208" s="28">
        <v>2.5</v>
      </c>
    </row>
    <row r="209" ht="15.6" spans="1:3">
      <c r="A209" s="29" t="s">
        <v>208</v>
      </c>
      <c r="B209" s="28" t="s">
        <v>226</v>
      </c>
      <c r="C209" s="28">
        <v>1.3</v>
      </c>
    </row>
    <row r="210" ht="15.6" spans="1:3">
      <c r="A210" s="29" t="s">
        <v>208</v>
      </c>
      <c r="B210" s="28" t="s">
        <v>227</v>
      </c>
      <c r="C210" s="28">
        <v>1</v>
      </c>
    </row>
    <row r="211" ht="15.6" spans="1:3">
      <c r="A211" s="29" t="s">
        <v>208</v>
      </c>
      <c r="B211" s="28" t="s">
        <v>228</v>
      </c>
      <c r="C211" s="28">
        <v>1</v>
      </c>
    </row>
    <row r="212" ht="15.6" spans="1:3">
      <c r="A212" s="29" t="s">
        <v>208</v>
      </c>
      <c r="B212" s="28" t="s">
        <v>229</v>
      </c>
      <c r="C212" s="28">
        <v>2</v>
      </c>
    </row>
    <row r="213" ht="15.6" spans="1:3">
      <c r="A213" s="29" t="s">
        <v>208</v>
      </c>
      <c r="B213" s="28" t="s">
        <v>230</v>
      </c>
      <c r="C213" s="28">
        <v>2</v>
      </c>
    </row>
    <row r="214" ht="15.6" spans="1:3">
      <c r="A214" s="29" t="s">
        <v>208</v>
      </c>
      <c r="B214" s="28" t="s">
        <v>231</v>
      </c>
      <c r="C214" s="28">
        <v>1</v>
      </c>
    </row>
    <row r="215" ht="15.6" spans="1:3">
      <c r="A215" s="29" t="s">
        <v>208</v>
      </c>
      <c r="B215" s="28" t="s">
        <v>232</v>
      </c>
      <c r="C215" s="28">
        <v>1</v>
      </c>
    </row>
    <row r="216" ht="15.6" spans="1:3">
      <c r="A216" s="29" t="s">
        <v>208</v>
      </c>
      <c r="B216" s="28" t="s">
        <v>233</v>
      </c>
      <c r="C216" s="28">
        <v>1.5</v>
      </c>
    </row>
    <row r="217" ht="15.6" spans="1:3">
      <c r="A217" s="29" t="s">
        <v>208</v>
      </c>
      <c r="B217" s="53" t="s">
        <v>234</v>
      </c>
      <c r="C217" s="53">
        <v>3</v>
      </c>
    </row>
    <row r="218" ht="15.6" spans="1:3">
      <c r="A218" s="29" t="s">
        <v>208</v>
      </c>
      <c r="B218" s="53" t="s">
        <v>235</v>
      </c>
      <c r="C218" s="53">
        <v>2</v>
      </c>
    </row>
    <row r="219" ht="15.6" spans="1:3">
      <c r="A219" s="29" t="s">
        <v>208</v>
      </c>
      <c r="B219" s="53" t="s">
        <v>236</v>
      </c>
      <c r="C219" s="53">
        <v>1.8</v>
      </c>
    </row>
    <row r="220" ht="15.6" spans="1:3">
      <c r="A220" s="29" t="s">
        <v>208</v>
      </c>
      <c r="B220" s="53" t="s">
        <v>237</v>
      </c>
      <c r="C220" s="53">
        <v>3</v>
      </c>
    </row>
    <row r="221" ht="15.6" spans="1:3">
      <c r="A221" s="29" t="s">
        <v>208</v>
      </c>
      <c r="B221" s="53" t="s">
        <v>238</v>
      </c>
      <c r="C221" s="53">
        <v>2.8</v>
      </c>
    </row>
    <row r="222" ht="15.6" spans="1:3">
      <c r="A222" s="29" t="s">
        <v>208</v>
      </c>
      <c r="B222" s="53" t="s">
        <v>239</v>
      </c>
      <c r="C222" s="53">
        <v>1</v>
      </c>
    </row>
    <row r="223" ht="15.6" spans="1:3">
      <c r="A223" s="54" t="s">
        <v>208</v>
      </c>
      <c r="B223" s="55" t="s">
        <v>240</v>
      </c>
      <c r="C223" s="55">
        <v>1</v>
      </c>
    </row>
    <row r="224" ht="15.6" spans="1:3">
      <c r="A224" s="47" t="s">
        <v>208</v>
      </c>
      <c r="B224" s="56" t="s">
        <v>241</v>
      </c>
      <c r="C224" s="56">
        <v>1</v>
      </c>
    </row>
    <row r="225" ht="15.6" spans="1:3">
      <c r="A225" s="47" t="s">
        <v>208</v>
      </c>
      <c r="B225" s="6" t="s">
        <v>242</v>
      </c>
      <c r="C225" s="5">
        <v>1</v>
      </c>
    </row>
    <row r="226" ht="15.6" spans="1:3">
      <c r="A226" s="47" t="s">
        <v>208</v>
      </c>
      <c r="B226" s="57" t="s">
        <v>243</v>
      </c>
      <c r="C226" s="14">
        <v>1.2</v>
      </c>
    </row>
    <row r="227" ht="15.6" spans="1:3">
      <c r="A227" s="28" t="s">
        <v>244</v>
      </c>
      <c r="B227" s="57" t="s">
        <v>245</v>
      </c>
      <c r="C227" s="14">
        <v>1</v>
      </c>
    </row>
    <row r="228" ht="15.6" spans="1:3">
      <c r="A228" s="28" t="s">
        <v>244</v>
      </c>
      <c r="B228" s="57" t="s">
        <v>246</v>
      </c>
      <c r="C228" s="14">
        <v>1.3</v>
      </c>
    </row>
    <row r="229" ht="15.6" spans="1:3">
      <c r="A229" s="28" t="s">
        <v>244</v>
      </c>
      <c r="B229" s="5" t="s">
        <v>247</v>
      </c>
      <c r="C229" s="14">
        <v>1.4</v>
      </c>
    </row>
    <row r="230" ht="15.6" spans="1:3">
      <c r="A230" s="28" t="s">
        <v>244</v>
      </c>
      <c r="B230" s="5" t="s">
        <v>248</v>
      </c>
      <c r="C230" s="14">
        <v>1</v>
      </c>
    </row>
    <row r="231" ht="15.6" spans="1:3">
      <c r="A231" s="28" t="s">
        <v>244</v>
      </c>
      <c r="B231" s="5" t="s">
        <v>249</v>
      </c>
      <c r="C231" s="14">
        <v>1.2</v>
      </c>
    </row>
    <row r="232" ht="15.6" spans="1:3">
      <c r="A232" s="28" t="s">
        <v>244</v>
      </c>
      <c r="B232" s="57" t="s">
        <v>250</v>
      </c>
      <c r="C232" s="14">
        <v>1.1</v>
      </c>
    </row>
    <row r="233" ht="15.6" spans="1:3">
      <c r="A233" s="28" t="s">
        <v>244</v>
      </c>
      <c r="B233" s="57" t="s">
        <v>251</v>
      </c>
      <c r="C233" s="14">
        <v>2.6</v>
      </c>
    </row>
    <row r="234" ht="15.6" spans="1:3">
      <c r="A234" s="28" t="s">
        <v>244</v>
      </c>
      <c r="B234" s="57" t="s">
        <v>252</v>
      </c>
      <c r="C234" s="14">
        <v>0.7</v>
      </c>
    </row>
    <row r="235" ht="15.6" spans="1:3">
      <c r="A235" s="28" t="s">
        <v>244</v>
      </c>
      <c r="B235" s="5" t="s">
        <v>253</v>
      </c>
      <c r="C235" s="14">
        <v>1</v>
      </c>
    </row>
    <row r="236" ht="15.6" spans="1:3">
      <c r="A236" s="28" t="s">
        <v>244</v>
      </c>
      <c r="B236" s="5" t="s">
        <v>254</v>
      </c>
      <c r="C236" s="14">
        <v>0.5</v>
      </c>
    </row>
    <row r="237" ht="15.6" spans="1:3">
      <c r="A237" s="28" t="s">
        <v>244</v>
      </c>
      <c r="B237" s="57" t="s">
        <v>255</v>
      </c>
      <c r="C237" s="14">
        <v>0.5</v>
      </c>
    </row>
    <row r="238" ht="15.6" spans="1:3">
      <c r="A238" s="28" t="s">
        <v>244</v>
      </c>
      <c r="B238" s="5" t="s">
        <v>256</v>
      </c>
      <c r="C238" s="14">
        <v>0.3</v>
      </c>
    </row>
    <row r="239" ht="15.6" spans="1:3">
      <c r="A239" s="28" t="s">
        <v>244</v>
      </c>
      <c r="B239" s="57" t="s">
        <v>257</v>
      </c>
      <c r="C239" s="14">
        <v>0.5</v>
      </c>
    </row>
    <row r="240" ht="15.6" spans="1:3">
      <c r="A240" s="28" t="s">
        <v>244</v>
      </c>
      <c r="B240" s="5" t="s">
        <v>258</v>
      </c>
      <c r="C240" s="14">
        <v>1.9</v>
      </c>
    </row>
    <row r="241" ht="15.6" spans="1:3">
      <c r="A241" s="28" t="s">
        <v>244</v>
      </c>
      <c r="B241" s="57" t="s">
        <v>259</v>
      </c>
      <c r="C241" s="14">
        <v>0.5</v>
      </c>
    </row>
    <row r="242" ht="15.6" spans="1:3">
      <c r="A242" s="28" t="s">
        <v>244</v>
      </c>
      <c r="B242" s="57" t="s">
        <v>260</v>
      </c>
      <c r="C242" s="14">
        <v>0.5</v>
      </c>
    </row>
    <row r="243" ht="15.6" spans="1:3">
      <c r="A243" s="28" t="s">
        <v>244</v>
      </c>
      <c r="B243" s="57" t="s">
        <v>261</v>
      </c>
      <c r="C243" s="14">
        <v>1.5</v>
      </c>
    </row>
    <row r="244" ht="15.6" spans="1:3">
      <c r="A244" s="28" t="s">
        <v>244</v>
      </c>
      <c r="B244" s="57" t="s">
        <v>262</v>
      </c>
      <c r="C244" s="14">
        <v>1</v>
      </c>
    </row>
    <row r="245" ht="15.6" spans="1:3">
      <c r="A245" s="28" t="s">
        <v>244</v>
      </c>
      <c r="B245" s="57" t="s">
        <v>263</v>
      </c>
      <c r="C245" s="14">
        <v>0.6</v>
      </c>
    </row>
    <row r="246" ht="15.6" spans="1:3">
      <c r="A246" s="28" t="s">
        <v>244</v>
      </c>
      <c r="B246" s="57" t="s">
        <v>264</v>
      </c>
      <c r="C246" s="14">
        <v>0.8</v>
      </c>
    </row>
    <row r="247" ht="15.6" spans="1:3">
      <c r="A247" s="28" t="s">
        <v>244</v>
      </c>
      <c r="B247" s="57" t="s">
        <v>265</v>
      </c>
      <c r="C247" s="14">
        <v>0.8</v>
      </c>
    </row>
    <row r="248" ht="15.6" spans="1:3">
      <c r="A248" s="28" t="s">
        <v>244</v>
      </c>
      <c r="B248" s="57" t="s">
        <v>266</v>
      </c>
      <c r="C248" s="14">
        <v>1</v>
      </c>
    </row>
    <row r="249" ht="15.6" spans="1:3">
      <c r="A249" s="28" t="s">
        <v>244</v>
      </c>
      <c r="B249" s="57" t="s">
        <v>267</v>
      </c>
      <c r="C249" s="14">
        <v>1.2</v>
      </c>
    </row>
    <row r="250" ht="15.6" spans="1:3">
      <c r="A250" s="28" t="s">
        <v>244</v>
      </c>
      <c r="B250" s="57" t="s">
        <v>268</v>
      </c>
      <c r="C250" s="14">
        <v>2</v>
      </c>
    </row>
    <row r="251" ht="15.6" spans="1:3">
      <c r="A251" s="28" t="s">
        <v>244</v>
      </c>
      <c r="B251" s="57" t="s">
        <v>269</v>
      </c>
      <c r="C251" s="14">
        <v>0.5</v>
      </c>
    </row>
    <row r="252" ht="15.6" spans="1:3">
      <c r="A252" s="28" t="s">
        <v>244</v>
      </c>
      <c r="B252" s="57" t="s">
        <v>270</v>
      </c>
      <c r="C252" s="14">
        <v>1</v>
      </c>
    </row>
    <row r="253" ht="15.6" spans="1:3">
      <c r="A253" s="28" t="s">
        <v>244</v>
      </c>
      <c r="B253" s="57" t="s">
        <v>271</v>
      </c>
      <c r="C253" s="14">
        <v>1</v>
      </c>
    </row>
    <row r="254" ht="15.6" spans="1:3">
      <c r="A254" s="28" t="s">
        <v>244</v>
      </c>
      <c r="B254" s="57" t="s">
        <v>272</v>
      </c>
      <c r="C254" s="14">
        <v>0.6</v>
      </c>
    </row>
    <row r="255" ht="15.6" spans="1:3">
      <c r="A255" s="28" t="s">
        <v>244</v>
      </c>
      <c r="B255" s="57" t="s">
        <v>273</v>
      </c>
      <c r="C255" s="14">
        <v>1.8</v>
      </c>
    </row>
    <row r="256" ht="15.6" spans="1:3">
      <c r="A256" s="28" t="s">
        <v>244</v>
      </c>
      <c r="B256" s="57" t="s">
        <v>274</v>
      </c>
      <c r="C256" s="14">
        <v>1.8</v>
      </c>
    </row>
    <row r="257" ht="15.6" spans="1:3">
      <c r="A257" s="28" t="s">
        <v>244</v>
      </c>
      <c r="B257" s="57" t="s">
        <v>275</v>
      </c>
      <c r="C257" s="14">
        <v>1.1</v>
      </c>
    </row>
    <row r="258" ht="15.6" spans="1:3">
      <c r="A258" s="28" t="s">
        <v>244</v>
      </c>
      <c r="B258" s="57" t="s">
        <v>276</v>
      </c>
      <c r="C258" s="14">
        <v>0.6</v>
      </c>
    </row>
    <row r="259" ht="15.6" spans="1:3">
      <c r="A259" s="28" t="s">
        <v>244</v>
      </c>
      <c r="B259" s="57" t="s">
        <v>277</v>
      </c>
      <c r="C259" s="14">
        <v>0.5</v>
      </c>
    </row>
    <row r="260" ht="15.6" spans="1:3">
      <c r="A260" s="28" t="s">
        <v>244</v>
      </c>
      <c r="B260" s="57" t="s">
        <v>278</v>
      </c>
      <c r="C260" s="14">
        <v>0.8</v>
      </c>
    </row>
    <row r="261" ht="15.6" spans="1:3">
      <c r="A261" s="28" t="s">
        <v>244</v>
      </c>
      <c r="B261" s="57" t="s">
        <v>279</v>
      </c>
      <c r="C261" s="14">
        <v>1.5</v>
      </c>
    </row>
    <row r="262" ht="15.6" spans="1:3">
      <c r="A262" s="28" t="s">
        <v>244</v>
      </c>
      <c r="B262" s="57" t="s">
        <v>280</v>
      </c>
      <c r="C262" s="14">
        <v>1.3</v>
      </c>
    </row>
    <row r="263" ht="15.6" spans="1:3">
      <c r="A263" s="28" t="s">
        <v>244</v>
      </c>
      <c r="B263" s="57" t="s">
        <v>281</v>
      </c>
      <c r="C263" s="14">
        <v>0.5</v>
      </c>
    </row>
    <row r="264" ht="15.6" spans="1:3">
      <c r="A264" s="28" t="s">
        <v>244</v>
      </c>
      <c r="B264" s="57" t="s">
        <v>282</v>
      </c>
      <c r="C264" s="14">
        <v>0.6</v>
      </c>
    </row>
    <row r="265" ht="15.6" spans="1:3">
      <c r="A265" s="28" t="s">
        <v>244</v>
      </c>
      <c r="B265" s="57" t="s">
        <v>283</v>
      </c>
      <c r="C265" s="14">
        <v>2.5</v>
      </c>
    </row>
    <row r="266" ht="15.6" spans="1:3">
      <c r="A266" s="28" t="s">
        <v>244</v>
      </c>
      <c r="B266" s="57" t="s">
        <v>284</v>
      </c>
      <c r="C266" s="14">
        <v>1</v>
      </c>
    </row>
    <row r="267" ht="15.6" spans="1:3">
      <c r="A267" s="28" t="s">
        <v>244</v>
      </c>
      <c r="B267" s="57" t="s">
        <v>285</v>
      </c>
      <c r="C267" s="14">
        <v>0.7</v>
      </c>
    </row>
    <row r="268" ht="15.6" spans="1:3">
      <c r="A268" s="28" t="s">
        <v>244</v>
      </c>
      <c r="B268" s="57" t="s">
        <v>286</v>
      </c>
      <c r="C268" s="14">
        <v>1.7</v>
      </c>
    </row>
    <row r="269" ht="15.6" spans="1:3">
      <c r="A269" s="28" t="s">
        <v>244</v>
      </c>
      <c r="B269" s="57" t="s">
        <v>287</v>
      </c>
      <c r="C269" s="14">
        <v>0.6</v>
      </c>
    </row>
    <row r="270" ht="15.6" spans="1:3">
      <c r="A270" s="28" t="s">
        <v>244</v>
      </c>
      <c r="B270" s="57" t="s">
        <v>288</v>
      </c>
      <c r="C270" s="14">
        <v>2.5</v>
      </c>
    </row>
    <row r="271" ht="15.6" spans="1:3">
      <c r="A271" s="28" t="s">
        <v>244</v>
      </c>
      <c r="B271" s="57" t="s">
        <v>289</v>
      </c>
      <c r="C271" s="14">
        <v>1</v>
      </c>
    </row>
    <row r="272" ht="15.6" spans="1:3">
      <c r="A272" s="28" t="s">
        <v>244</v>
      </c>
      <c r="B272" s="57" t="s">
        <v>290</v>
      </c>
      <c r="C272" s="14">
        <v>1.4</v>
      </c>
    </row>
    <row r="273" ht="15.6" spans="1:3">
      <c r="A273" s="28" t="s">
        <v>244</v>
      </c>
      <c r="B273" s="57" t="s">
        <v>291</v>
      </c>
      <c r="C273" s="14">
        <v>1.1</v>
      </c>
    </row>
    <row r="274" ht="15.6" spans="1:3">
      <c r="A274" s="28" t="s">
        <v>244</v>
      </c>
      <c r="B274" s="57" t="s">
        <v>292</v>
      </c>
      <c r="C274" s="14">
        <v>1.5</v>
      </c>
    </row>
    <row r="275" ht="15.6" spans="1:3">
      <c r="A275" s="28" t="s">
        <v>244</v>
      </c>
      <c r="B275" s="57" t="s">
        <v>293</v>
      </c>
      <c r="C275" s="14">
        <v>1.5</v>
      </c>
    </row>
    <row r="276" ht="15.6" spans="1:3">
      <c r="A276" s="28" t="s">
        <v>244</v>
      </c>
      <c r="B276" s="57" t="s">
        <v>294</v>
      </c>
      <c r="C276" s="14">
        <v>0.6</v>
      </c>
    </row>
    <row r="277" ht="15.6" spans="1:3">
      <c r="A277" s="28" t="s">
        <v>244</v>
      </c>
      <c r="B277" s="57" t="s">
        <v>295</v>
      </c>
      <c r="C277" s="14">
        <v>1</v>
      </c>
    </row>
    <row r="278" ht="15.6" spans="1:3">
      <c r="A278" s="28" t="s">
        <v>244</v>
      </c>
      <c r="B278" s="57" t="s">
        <v>296</v>
      </c>
      <c r="C278" s="14">
        <v>0.8</v>
      </c>
    </row>
    <row r="279" ht="15.6" spans="1:3">
      <c r="A279" s="28" t="s">
        <v>244</v>
      </c>
      <c r="B279" s="57" t="s">
        <v>54</v>
      </c>
      <c r="C279" s="14">
        <v>1</v>
      </c>
    </row>
    <row r="280" ht="15.6" spans="1:3">
      <c r="A280" s="28" t="s">
        <v>244</v>
      </c>
      <c r="B280" s="57" t="s">
        <v>297</v>
      </c>
      <c r="C280" s="14">
        <v>1.2</v>
      </c>
    </row>
    <row r="281" ht="15.6" spans="1:3">
      <c r="A281" s="28" t="s">
        <v>244</v>
      </c>
      <c r="B281" s="57" t="s">
        <v>298</v>
      </c>
      <c r="C281" s="14">
        <v>1.8</v>
      </c>
    </row>
    <row r="282" ht="15.6" spans="1:3">
      <c r="A282" s="28" t="s">
        <v>244</v>
      </c>
      <c r="B282" s="57" t="s">
        <v>299</v>
      </c>
      <c r="C282" s="14">
        <v>1.2</v>
      </c>
    </row>
    <row r="283" ht="15.6" spans="1:3">
      <c r="A283" s="28" t="s">
        <v>244</v>
      </c>
      <c r="B283" s="57" t="s">
        <v>300</v>
      </c>
      <c r="C283" s="14">
        <v>1</v>
      </c>
    </row>
    <row r="284" ht="15.6" spans="1:3">
      <c r="A284" s="28" t="s">
        <v>244</v>
      </c>
      <c r="B284" s="57" t="s">
        <v>301</v>
      </c>
      <c r="C284" s="14">
        <v>1.1</v>
      </c>
    </row>
    <row r="285" ht="15.6" spans="1:3">
      <c r="A285" s="28" t="s">
        <v>244</v>
      </c>
      <c r="B285" s="57" t="s">
        <v>302</v>
      </c>
      <c r="C285" s="14">
        <v>0.9</v>
      </c>
    </row>
    <row r="286" ht="15.6" spans="1:3">
      <c r="A286" s="28" t="s">
        <v>244</v>
      </c>
      <c r="B286" s="57" t="s">
        <v>303</v>
      </c>
      <c r="C286" s="14">
        <v>0.8</v>
      </c>
    </row>
    <row r="287" ht="15.6" spans="1:3">
      <c r="A287" s="28" t="s">
        <v>244</v>
      </c>
      <c r="B287" s="57" t="s">
        <v>304</v>
      </c>
      <c r="C287" s="14">
        <v>1.2</v>
      </c>
    </row>
    <row r="288" ht="15.6" spans="1:3">
      <c r="A288" s="28" t="s">
        <v>244</v>
      </c>
      <c r="B288" s="57" t="s">
        <v>305</v>
      </c>
      <c r="C288" s="14">
        <v>1</v>
      </c>
    </row>
    <row r="289" ht="15.6" spans="1:3">
      <c r="A289" s="28" t="s">
        <v>244</v>
      </c>
      <c r="B289" s="57" t="s">
        <v>306</v>
      </c>
      <c r="C289" s="14">
        <v>0.9</v>
      </c>
    </row>
    <row r="290" ht="15.6" spans="1:3">
      <c r="A290" s="28" t="s">
        <v>244</v>
      </c>
      <c r="B290" s="57" t="s">
        <v>307</v>
      </c>
      <c r="C290" s="14">
        <v>1</v>
      </c>
    </row>
    <row r="291" ht="15.6" spans="1:3">
      <c r="A291" s="28" t="s">
        <v>244</v>
      </c>
      <c r="B291" s="57" t="s">
        <v>308</v>
      </c>
      <c r="C291" s="14">
        <v>1</v>
      </c>
    </row>
    <row r="292" ht="15.6" spans="1:3">
      <c r="A292" s="28" t="s">
        <v>244</v>
      </c>
      <c r="B292" s="57" t="s">
        <v>309</v>
      </c>
      <c r="C292" s="14">
        <v>0.6</v>
      </c>
    </row>
    <row r="293" ht="15.6" spans="1:3">
      <c r="A293" s="49" t="s">
        <v>244</v>
      </c>
      <c r="B293" s="58" t="s">
        <v>310</v>
      </c>
      <c r="C293" s="59">
        <v>1</v>
      </c>
    </row>
    <row r="294" ht="15.6" spans="1:3">
      <c r="A294" s="14" t="s">
        <v>244</v>
      </c>
      <c r="B294" s="16" t="s">
        <v>311</v>
      </c>
      <c r="C294" s="14">
        <v>0.6</v>
      </c>
    </row>
    <row r="295" ht="15.6" spans="1:3">
      <c r="A295" s="14" t="s">
        <v>244</v>
      </c>
      <c r="B295" s="16" t="s">
        <v>312</v>
      </c>
      <c r="C295" s="14">
        <v>1.5</v>
      </c>
    </row>
    <row r="296" ht="15.6" spans="1:3">
      <c r="A296" s="14" t="s">
        <v>244</v>
      </c>
      <c r="B296" s="16" t="s">
        <v>313</v>
      </c>
      <c r="C296" s="14">
        <v>0.4</v>
      </c>
    </row>
    <row r="297" ht="15.6" spans="1:3">
      <c r="A297" s="14" t="s">
        <v>244</v>
      </c>
      <c r="B297" s="16" t="s">
        <v>314</v>
      </c>
      <c r="C297" s="14">
        <v>0.6</v>
      </c>
    </row>
    <row r="298" ht="15.6" spans="1:3">
      <c r="A298" s="14" t="s">
        <v>244</v>
      </c>
      <c r="B298" s="16" t="s">
        <v>315</v>
      </c>
      <c r="C298" s="14">
        <v>0.6</v>
      </c>
    </row>
    <row r="299" ht="15.6" spans="1:3">
      <c r="A299" s="14" t="s">
        <v>244</v>
      </c>
      <c r="B299" s="16" t="s">
        <v>316</v>
      </c>
      <c r="C299" s="14">
        <v>1</v>
      </c>
    </row>
    <row r="300" ht="15.6" spans="1:3">
      <c r="A300" s="14" t="s">
        <v>244</v>
      </c>
      <c r="B300" s="16" t="s">
        <v>317</v>
      </c>
      <c r="C300" s="14">
        <v>2.5</v>
      </c>
    </row>
    <row r="301" ht="15.6" spans="1:3">
      <c r="A301" s="14" t="s">
        <v>244</v>
      </c>
      <c r="B301" s="16" t="s">
        <v>318</v>
      </c>
      <c r="C301" s="14">
        <v>0.6</v>
      </c>
    </row>
    <row r="302" ht="15.6" spans="1:3">
      <c r="A302" s="14" t="s">
        <v>244</v>
      </c>
      <c r="B302" s="16" t="s">
        <v>319</v>
      </c>
      <c r="C302" s="14">
        <v>1</v>
      </c>
    </row>
    <row r="303" ht="15.6" spans="1:3">
      <c r="A303" s="14" t="s">
        <v>244</v>
      </c>
      <c r="B303" s="16" t="s">
        <v>320</v>
      </c>
      <c r="C303" s="14">
        <v>0.6</v>
      </c>
    </row>
    <row r="304" ht="15.6" spans="1:3">
      <c r="A304" s="14" t="s">
        <v>244</v>
      </c>
      <c r="B304" s="16" t="s">
        <v>321</v>
      </c>
      <c r="C304" s="14">
        <v>0.6</v>
      </c>
    </row>
    <row r="305" ht="15.6" spans="1:3">
      <c r="A305" s="14" t="s">
        <v>244</v>
      </c>
      <c r="B305" s="16" t="s">
        <v>322</v>
      </c>
      <c r="C305" s="14">
        <v>1.1</v>
      </c>
    </row>
    <row r="306" ht="15.6" spans="1:3">
      <c r="A306" s="14" t="s">
        <v>244</v>
      </c>
      <c r="B306" s="16" t="s">
        <v>323</v>
      </c>
      <c r="C306" s="14">
        <v>1</v>
      </c>
    </row>
    <row r="307" ht="15.6" spans="1:3">
      <c r="A307" s="14" t="s">
        <v>244</v>
      </c>
      <c r="B307" s="16" t="s">
        <v>324</v>
      </c>
      <c r="C307" s="14">
        <v>2.6</v>
      </c>
    </row>
    <row r="308" ht="15.6" spans="1:3">
      <c r="A308" s="14" t="s">
        <v>244</v>
      </c>
      <c r="B308" s="16" t="s">
        <v>325</v>
      </c>
      <c r="C308" s="14">
        <v>1</v>
      </c>
    </row>
    <row r="309" ht="15.6" spans="1:3">
      <c r="A309" s="14" t="s">
        <v>244</v>
      </c>
      <c r="B309" s="16" t="s">
        <v>326</v>
      </c>
      <c r="C309" s="14">
        <v>5</v>
      </c>
    </row>
    <row r="310" ht="15.6" spans="1:3">
      <c r="A310" s="14" t="s">
        <v>244</v>
      </c>
      <c r="B310" s="16" t="s">
        <v>327</v>
      </c>
      <c r="C310" s="14">
        <v>0.8</v>
      </c>
    </row>
    <row r="311" ht="15.6" spans="1:3">
      <c r="A311" s="14" t="s">
        <v>244</v>
      </c>
      <c r="B311" s="16" t="s">
        <v>328</v>
      </c>
      <c r="C311" s="14">
        <v>0.5</v>
      </c>
    </row>
    <row r="312" ht="15.6" spans="1:3">
      <c r="A312" s="14" t="s">
        <v>244</v>
      </c>
      <c r="B312" s="16" t="s">
        <v>329</v>
      </c>
      <c r="C312" s="14">
        <v>0.5</v>
      </c>
    </row>
    <row r="313" ht="15.6" spans="1:3">
      <c r="A313" s="14" t="s">
        <v>244</v>
      </c>
      <c r="B313" s="16" t="s">
        <v>330</v>
      </c>
      <c r="C313" s="14">
        <v>0.6</v>
      </c>
    </row>
    <row r="314" ht="15.6" spans="1:3">
      <c r="A314" s="14" t="s">
        <v>244</v>
      </c>
      <c r="B314" s="16" t="s">
        <v>331</v>
      </c>
      <c r="C314" s="14">
        <v>0.5</v>
      </c>
    </row>
    <row r="315" spans="1:3">
      <c r="A315" s="14" t="s">
        <v>244</v>
      </c>
      <c r="B315" s="14" t="s">
        <v>332</v>
      </c>
      <c r="C315" s="14">
        <v>1</v>
      </c>
    </row>
    <row r="316" spans="1:3">
      <c r="A316" s="14" t="s">
        <v>244</v>
      </c>
      <c r="B316" s="14" t="s">
        <v>333</v>
      </c>
      <c r="C316" s="14">
        <v>0.7</v>
      </c>
    </row>
    <row r="317" spans="1:3">
      <c r="A317" s="14" t="s">
        <v>244</v>
      </c>
      <c r="B317" s="14" t="s">
        <v>334</v>
      </c>
      <c r="C317" s="14">
        <v>1</v>
      </c>
    </row>
    <row r="318" spans="1:3">
      <c r="A318" s="14" t="s">
        <v>244</v>
      </c>
      <c r="B318" s="14" t="s">
        <v>335</v>
      </c>
      <c r="C318" s="14">
        <v>0.4</v>
      </c>
    </row>
    <row r="319" spans="1:3">
      <c r="A319" s="14" t="s">
        <v>244</v>
      </c>
      <c r="B319" s="14" t="s">
        <v>336</v>
      </c>
      <c r="C319" s="14">
        <v>0.6</v>
      </c>
    </row>
    <row r="320" spans="1:3">
      <c r="A320" s="14" t="s">
        <v>244</v>
      </c>
      <c r="B320" s="14" t="s">
        <v>337</v>
      </c>
      <c r="C320" s="14">
        <v>1.3</v>
      </c>
    </row>
    <row r="321" spans="1:3">
      <c r="A321" s="14" t="s">
        <v>244</v>
      </c>
      <c r="B321" s="14" t="s">
        <v>338</v>
      </c>
      <c r="C321" s="14">
        <v>0.8</v>
      </c>
    </row>
    <row r="322" spans="1:3">
      <c r="A322" s="14" t="s">
        <v>244</v>
      </c>
      <c r="B322" s="14" t="s">
        <v>136</v>
      </c>
      <c r="C322" s="14">
        <v>0.6</v>
      </c>
    </row>
    <row r="323" spans="1:3">
      <c r="A323" s="14" t="s">
        <v>244</v>
      </c>
      <c r="B323" s="14" t="s">
        <v>339</v>
      </c>
      <c r="C323" s="14">
        <v>0.5</v>
      </c>
    </row>
    <row r="324" spans="1:3">
      <c r="A324" s="14" t="s">
        <v>244</v>
      </c>
      <c r="B324" s="14" t="s">
        <v>340</v>
      </c>
      <c r="C324" s="14">
        <v>1</v>
      </c>
    </row>
    <row r="325" spans="1:3">
      <c r="A325" s="14" t="s">
        <v>244</v>
      </c>
      <c r="B325" s="14" t="s">
        <v>341</v>
      </c>
      <c r="C325" s="14">
        <v>1.1</v>
      </c>
    </row>
    <row r="326" spans="1:3">
      <c r="A326" s="14" t="s">
        <v>244</v>
      </c>
      <c r="B326" s="14" t="s">
        <v>342</v>
      </c>
      <c r="C326" s="14">
        <v>1.5</v>
      </c>
    </row>
    <row r="327" ht="15.6" spans="1:3">
      <c r="A327" s="29" t="s">
        <v>343</v>
      </c>
      <c r="B327" s="28" t="s">
        <v>344</v>
      </c>
      <c r="C327" s="28">
        <v>0.8</v>
      </c>
    </row>
    <row r="328" ht="15.6" spans="1:3">
      <c r="A328" s="29" t="s">
        <v>343</v>
      </c>
      <c r="B328" s="28" t="s">
        <v>345</v>
      </c>
      <c r="C328" s="28">
        <v>1</v>
      </c>
    </row>
    <row r="329" ht="15.6" spans="1:3">
      <c r="A329" s="29" t="s">
        <v>343</v>
      </c>
      <c r="B329" s="28" t="s">
        <v>346</v>
      </c>
      <c r="C329" s="28">
        <v>2.5</v>
      </c>
    </row>
    <row r="330" ht="15.6" spans="1:3">
      <c r="A330" s="29" t="s">
        <v>343</v>
      </c>
      <c r="B330" s="28" t="s">
        <v>347</v>
      </c>
      <c r="C330" s="28">
        <v>1.2</v>
      </c>
    </row>
    <row r="331" ht="15.6" spans="1:3">
      <c r="A331" s="29" t="s">
        <v>343</v>
      </c>
      <c r="B331" s="28" t="s">
        <v>348</v>
      </c>
      <c r="C331" s="28">
        <v>1.5</v>
      </c>
    </row>
    <row r="332" ht="15.6" spans="1:3">
      <c r="A332" s="29" t="s">
        <v>343</v>
      </c>
      <c r="B332" s="28" t="s">
        <v>349</v>
      </c>
      <c r="C332" s="28">
        <v>1</v>
      </c>
    </row>
    <row r="333" ht="15.6" spans="1:3">
      <c r="A333" s="29" t="s">
        <v>343</v>
      </c>
      <c r="B333" s="28" t="s">
        <v>350</v>
      </c>
      <c r="C333" s="28">
        <v>1</v>
      </c>
    </row>
    <row r="334" ht="15.6" spans="1:3">
      <c r="A334" s="29" t="s">
        <v>343</v>
      </c>
      <c r="B334" s="28" t="s">
        <v>351</v>
      </c>
      <c r="C334" s="28">
        <v>1.3</v>
      </c>
    </row>
    <row r="335" ht="15.6" spans="1:3">
      <c r="A335" s="29" t="s">
        <v>343</v>
      </c>
      <c r="B335" s="28" t="s">
        <v>352</v>
      </c>
      <c r="C335" s="28">
        <v>1</v>
      </c>
    </row>
    <row r="336" ht="15.6" spans="1:3">
      <c r="A336" s="29" t="s">
        <v>343</v>
      </c>
      <c r="B336" s="28" t="s">
        <v>353</v>
      </c>
      <c r="C336" s="28">
        <v>1</v>
      </c>
    </row>
    <row r="337" ht="15.6" spans="1:3">
      <c r="A337" s="29" t="s">
        <v>343</v>
      </c>
      <c r="B337" s="28" t="s">
        <v>354</v>
      </c>
      <c r="C337" s="28">
        <v>2</v>
      </c>
    </row>
    <row r="338" ht="15.6" spans="1:3">
      <c r="A338" s="29" t="s">
        <v>343</v>
      </c>
      <c r="B338" s="28" t="s">
        <v>355</v>
      </c>
      <c r="C338" s="28">
        <v>2.5</v>
      </c>
    </row>
    <row r="339" ht="15.6" spans="1:3">
      <c r="A339" s="29" t="s">
        <v>343</v>
      </c>
      <c r="B339" s="28" t="s">
        <v>356</v>
      </c>
      <c r="C339" s="28">
        <v>1</v>
      </c>
    </row>
    <row r="340" ht="15.6" spans="1:3">
      <c r="A340" s="29" t="s">
        <v>343</v>
      </c>
      <c r="B340" s="28" t="s">
        <v>187</v>
      </c>
      <c r="C340" s="28">
        <v>1</v>
      </c>
    </row>
    <row r="341" ht="15.6" spans="1:3">
      <c r="A341" s="29" t="s">
        <v>343</v>
      </c>
      <c r="B341" s="28" t="s">
        <v>357</v>
      </c>
      <c r="C341" s="28">
        <v>1.3</v>
      </c>
    </row>
    <row r="342" ht="15.6" spans="1:3">
      <c r="A342" s="29" t="s">
        <v>343</v>
      </c>
      <c r="B342" s="28" t="s">
        <v>358</v>
      </c>
      <c r="C342" s="28">
        <v>0.8</v>
      </c>
    </row>
    <row r="343" ht="15.6" spans="1:3">
      <c r="A343" s="29" t="s">
        <v>343</v>
      </c>
      <c r="B343" s="28" t="s">
        <v>359</v>
      </c>
      <c r="C343" s="28">
        <v>2.5</v>
      </c>
    </row>
    <row r="344" ht="15.6" spans="1:3">
      <c r="A344" s="29" t="s">
        <v>343</v>
      </c>
      <c r="B344" s="28" t="s">
        <v>360</v>
      </c>
      <c r="C344" s="28">
        <v>2</v>
      </c>
    </row>
    <row r="345" ht="15.6" spans="1:3">
      <c r="A345" s="29" t="s">
        <v>343</v>
      </c>
      <c r="B345" s="28" t="s">
        <v>361</v>
      </c>
      <c r="C345" s="28">
        <v>1</v>
      </c>
    </row>
    <row r="346" ht="15.6" spans="1:3">
      <c r="A346" s="29" t="s">
        <v>343</v>
      </c>
      <c r="B346" s="28" t="s">
        <v>362</v>
      </c>
      <c r="C346" s="28">
        <v>1</v>
      </c>
    </row>
    <row r="347" ht="15.6" spans="1:3">
      <c r="A347" s="29" t="s">
        <v>343</v>
      </c>
      <c r="B347" s="28" t="s">
        <v>363</v>
      </c>
      <c r="C347" s="28">
        <v>1</v>
      </c>
    </row>
    <row r="348" ht="15.6" spans="1:3">
      <c r="A348" s="29" t="s">
        <v>343</v>
      </c>
      <c r="B348" s="28" t="s">
        <v>364</v>
      </c>
      <c r="C348" s="28">
        <v>1</v>
      </c>
    </row>
    <row r="349" ht="15.6" spans="1:3">
      <c r="A349" s="29" t="s">
        <v>343</v>
      </c>
      <c r="B349" s="28" t="s">
        <v>365</v>
      </c>
      <c r="C349" s="28">
        <v>1</v>
      </c>
    </row>
    <row r="350" ht="15.6" spans="1:3">
      <c r="A350" s="29" t="s">
        <v>343</v>
      </c>
      <c r="B350" s="28" t="s">
        <v>366</v>
      </c>
      <c r="C350" s="28">
        <v>0.5</v>
      </c>
    </row>
    <row r="351" ht="15.6" spans="1:3">
      <c r="A351" s="29" t="s">
        <v>343</v>
      </c>
      <c r="B351" s="28" t="s">
        <v>367</v>
      </c>
      <c r="C351" s="28">
        <v>1.2</v>
      </c>
    </row>
    <row r="352" ht="15.6" spans="1:3">
      <c r="A352" s="29" t="s">
        <v>343</v>
      </c>
      <c r="B352" s="28" t="s">
        <v>368</v>
      </c>
      <c r="C352" s="28">
        <v>2</v>
      </c>
    </row>
    <row r="353" ht="15.6" spans="1:3">
      <c r="A353" s="29" t="s">
        <v>343</v>
      </c>
      <c r="B353" s="28" t="s">
        <v>369</v>
      </c>
      <c r="C353" s="28">
        <v>2.5</v>
      </c>
    </row>
    <row r="354" ht="15.6" spans="1:3">
      <c r="A354" s="29" t="s">
        <v>343</v>
      </c>
      <c r="B354" s="28" t="s">
        <v>370</v>
      </c>
      <c r="C354" s="28">
        <v>1.2</v>
      </c>
    </row>
    <row r="355" ht="15.6" spans="1:3">
      <c r="A355" s="29" t="s">
        <v>343</v>
      </c>
      <c r="B355" s="28" t="s">
        <v>371</v>
      </c>
      <c r="C355" s="28">
        <v>1</v>
      </c>
    </row>
    <row r="356" ht="15.6" spans="1:3">
      <c r="A356" s="29" t="s">
        <v>343</v>
      </c>
      <c r="B356" s="28" t="s">
        <v>272</v>
      </c>
      <c r="C356" s="28">
        <v>1</v>
      </c>
    </row>
    <row r="357" ht="15.6" spans="1:3">
      <c r="A357" s="29" t="s">
        <v>343</v>
      </c>
      <c r="B357" s="28" t="s">
        <v>372</v>
      </c>
      <c r="C357" s="28">
        <v>1.5</v>
      </c>
    </row>
    <row r="358" ht="15.6" spans="1:3">
      <c r="A358" s="29" t="s">
        <v>343</v>
      </c>
      <c r="B358" s="28" t="s">
        <v>373</v>
      </c>
      <c r="C358" s="28">
        <v>1</v>
      </c>
    </row>
    <row r="359" ht="15.6" spans="1:3">
      <c r="A359" s="29" t="s">
        <v>343</v>
      </c>
      <c r="B359" s="28" t="s">
        <v>374</v>
      </c>
      <c r="C359" s="28">
        <v>1.2</v>
      </c>
    </row>
    <row r="360" ht="15.6" spans="1:3">
      <c r="A360" s="29" t="s">
        <v>343</v>
      </c>
      <c r="B360" s="28" t="s">
        <v>375</v>
      </c>
      <c r="C360" s="28">
        <v>1.2</v>
      </c>
    </row>
    <row r="361" ht="15.6" spans="1:3">
      <c r="A361" s="29" t="s">
        <v>343</v>
      </c>
      <c r="B361" s="28" t="s">
        <v>376</v>
      </c>
      <c r="C361" s="28">
        <v>1.7</v>
      </c>
    </row>
    <row r="362" ht="15.6" spans="1:3">
      <c r="A362" s="29" t="s">
        <v>343</v>
      </c>
      <c r="B362" s="28" t="s">
        <v>377</v>
      </c>
      <c r="C362" s="28">
        <v>1</v>
      </c>
    </row>
    <row r="363" ht="15.6" spans="1:3">
      <c r="A363" s="29" t="s">
        <v>343</v>
      </c>
      <c r="B363" s="28" t="s">
        <v>378</v>
      </c>
      <c r="C363" s="28">
        <v>2.6</v>
      </c>
    </row>
    <row r="364" ht="15.6" spans="1:3">
      <c r="A364" s="29" t="s">
        <v>343</v>
      </c>
      <c r="B364" s="28" t="s">
        <v>379</v>
      </c>
      <c r="C364" s="28">
        <v>1</v>
      </c>
    </row>
    <row r="365" ht="15.6" spans="1:3">
      <c r="A365" s="29" t="s">
        <v>343</v>
      </c>
      <c r="B365" s="28" t="s">
        <v>380</v>
      </c>
      <c r="C365" s="28">
        <v>1</v>
      </c>
    </row>
    <row r="366" ht="15.6" spans="1:3">
      <c r="A366" s="29" t="s">
        <v>343</v>
      </c>
      <c r="B366" s="28" t="s">
        <v>381</v>
      </c>
      <c r="C366" s="28">
        <v>1</v>
      </c>
    </row>
    <row r="367" ht="15.6" spans="1:3">
      <c r="A367" s="29" t="s">
        <v>343</v>
      </c>
      <c r="B367" s="28" t="s">
        <v>382</v>
      </c>
      <c r="C367" s="28">
        <v>1.2</v>
      </c>
    </row>
    <row r="368" ht="15.6" spans="1:3">
      <c r="A368" s="29" t="s">
        <v>343</v>
      </c>
      <c r="B368" s="28" t="s">
        <v>383</v>
      </c>
      <c r="C368" s="28">
        <v>1.7</v>
      </c>
    </row>
    <row r="369" ht="15.6" spans="1:3">
      <c r="A369" s="29" t="s">
        <v>343</v>
      </c>
      <c r="B369" s="28" t="s">
        <v>384</v>
      </c>
      <c r="C369" s="28">
        <v>1</v>
      </c>
    </row>
    <row r="370" ht="15.6" spans="1:3">
      <c r="A370" s="29" t="s">
        <v>343</v>
      </c>
      <c r="B370" s="28" t="s">
        <v>385</v>
      </c>
      <c r="C370" s="28">
        <v>3.6</v>
      </c>
    </row>
    <row r="371" ht="15.6" spans="1:3">
      <c r="A371" s="29" t="s">
        <v>343</v>
      </c>
      <c r="B371" s="28" t="s">
        <v>386</v>
      </c>
      <c r="C371" s="28">
        <v>1</v>
      </c>
    </row>
    <row r="372" ht="15.6" spans="1:3">
      <c r="A372" s="29" t="s">
        <v>343</v>
      </c>
      <c r="B372" s="28" t="s">
        <v>387</v>
      </c>
      <c r="C372" s="28">
        <v>1</v>
      </c>
    </row>
    <row r="373" ht="15.6" spans="1:3">
      <c r="A373" s="29" t="s">
        <v>343</v>
      </c>
      <c r="B373" s="28" t="s">
        <v>388</v>
      </c>
      <c r="C373" s="28">
        <v>2.5</v>
      </c>
    </row>
    <row r="374" ht="15.6" spans="1:3">
      <c r="A374" s="29" t="s">
        <v>343</v>
      </c>
      <c r="B374" s="28" t="s">
        <v>389</v>
      </c>
      <c r="C374" s="28">
        <v>1.5</v>
      </c>
    </row>
    <row r="375" ht="15.6" spans="1:3">
      <c r="A375" s="29" t="s">
        <v>343</v>
      </c>
      <c r="B375" s="28" t="s">
        <v>390</v>
      </c>
      <c r="C375" s="28">
        <v>1</v>
      </c>
    </row>
    <row r="376" ht="15.6" spans="1:3">
      <c r="A376" s="29" t="s">
        <v>343</v>
      </c>
      <c r="B376" s="28" t="s">
        <v>391</v>
      </c>
      <c r="C376" s="28">
        <v>0.8</v>
      </c>
    </row>
    <row r="377" ht="15.6" spans="1:3">
      <c r="A377" s="29" t="s">
        <v>343</v>
      </c>
      <c r="B377" s="28" t="s">
        <v>392</v>
      </c>
      <c r="C377" s="28">
        <v>0.6</v>
      </c>
    </row>
    <row r="378" ht="15.6" spans="1:3">
      <c r="A378" s="29" t="s">
        <v>343</v>
      </c>
      <c r="B378" s="28" t="s">
        <v>393</v>
      </c>
      <c r="C378" s="28">
        <v>2</v>
      </c>
    </row>
    <row r="379" ht="15.6" spans="1:3">
      <c r="A379" s="29" t="s">
        <v>343</v>
      </c>
      <c r="B379" s="28" t="s">
        <v>394</v>
      </c>
      <c r="C379" s="28">
        <v>2</v>
      </c>
    </row>
    <row r="380" ht="15.6" spans="1:3">
      <c r="A380" s="29" t="s">
        <v>395</v>
      </c>
      <c r="B380" s="29" t="s">
        <v>396</v>
      </c>
      <c r="C380" s="29">
        <v>1.6</v>
      </c>
    </row>
    <row r="381" ht="15.6" spans="1:3">
      <c r="A381" s="29" t="s">
        <v>395</v>
      </c>
      <c r="B381" s="50" t="s">
        <v>397</v>
      </c>
      <c r="C381" s="50">
        <v>0.7</v>
      </c>
    </row>
    <row r="382" ht="15.6" spans="1:3">
      <c r="A382" s="29" t="s">
        <v>395</v>
      </c>
      <c r="B382" s="50" t="s">
        <v>398</v>
      </c>
      <c r="C382" s="50">
        <v>1.2</v>
      </c>
    </row>
    <row r="383" ht="15.6" spans="1:3">
      <c r="A383" s="29" t="s">
        <v>395</v>
      </c>
      <c r="B383" s="50" t="s">
        <v>176</v>
      </c>
      <c r="C383" s="50">
        <v>1.2</v>
      </c>
    </row>
    <row r="384" ht="15.6" spans="1:3">
      <c r="A384" s="29" t="s">
        <v>395</v>
      </c>
      <c r="B384" s="50" t="s">
        <v>399</v>
      </c>
      <c r="C384" s="50">
        <v>1</v>
      </c>
    </row>
    <row r="385" ht="15.6" spans="1:3">
      <c r="A385" s="29" t="s">
        <v>395</v>
      </c>
      <c r="B385" s="50" t="s">
        <v>400</v>
      </c>
      <c r="C385" s="50">
        <v>1.4</v>
      </c>
    </row>
    <row r="386" ht="15.6" spans="1:3">
      <c r="A386" s="29" t="s">
        <v>395</v>
      </c>
      <c r="B386" s="50" t="s">
        <v>401</v>
      </c>
      <c r="C386" s="50">
        <v>1.3</v>
      </c>
    </row>
    <row r="387" ht="15.6" spans="1:3">
      <c r="A387" s="29" t="s">
        <v>395</v>
      </c>
      <c r="B387" s="50" t="s">
        <v>402</v>
      </c>
      <c r="C387" s="50">
        <v>2.5</v>
      </c>
    </row>
    <row r="388" ht="15.6" spans="1:3">
      <c r="A388" s="29" t="s">
        <v>395</v>
      </c>
      <c r="B388" s="50" t="s">
        <v>403</v>
      </c>
      <c r="C388" s="50">
        <v>1.4</v>
      </c>
    </row>
    <row r="389" ht="15.6" spans="1:3">
      <c r="A389" s="29" t="s">
        <v>395</v>
      </c>
      <c r="B389" s="50" t="s">
        <v>404</v>
      </c>
      <c r="C389" s="50">
        <v>1</v>
      </c>
    </row>
    <row r="390" ht="15.6" spans="1:3">
      <c r="A390" s="29" t="s">
        <v>395</v>
      </c>
      <c r="B390" s="50" t="s">
        <v>405</v>
      </c>
      <c r="C390" s="50">
        <v>1.5</v>
      </c>
    </row>
    <row r="391" ht="15.6" spans="1:3">
      <c r="A391" s="29" t="s">
        <v>395</v>
      </c>
      <c r="B391" s="50" t="s">
        <v>406</v>
      </c>
      <c r="C391" s="50">
        <v>1.2</v>
      </c>
    </row>
    <row r="392" ht="15.6" spans="1:3">
      <c r="A392" s="29" t="s">
        <v>395</v>
      </c>
      <c r="B392" s="50" t="s">
        <v>407</v>
      </c>
      <c r="C392" s="50">
        <v>66</v>
      </c>
    </row>
    <row r="393" ht="15.6" spans="1:3">
      <c r="A393" s="29" t="s">
        <v>395</v>
      </c>
      <c r="B393" s="19" t="s">
        <v>408</v>
      </c>
      <c r="C393" s="50">
        <v>2</v>
      </c>
    </row>
    <row r="394" spans="1:3">
      <c r="A394" s="60" t="s">
        <v>395</v>
      </c>
      <c r="B394" s="60" t="s">
        <v>409</v>
      </c>
      <c r="C394" s="60">
        <v>1.5</v>
      </c>
    </row>
    <row r="395" ht="15.6" spans="1:3">
      <c r="A395" s="61" t="s">
        <v>410</v>
      </c>
      <c r="B395" s="62" t="s">
        <v>411</v>
      </c>
      <c r="C395" s="50">
        <v>3.5</v>
      </c>
    </row>
    <row r="396" ht="15.6" spans="1:3">
      <c r="A396" s="29" t="s">
        <v>410</v>
      </c>
      <c r="B396" s="50" t="s">
        <v>412</v>
      </c>
      <c r="C396" s="50">
        <v>1</v>
      </c>
    </row>
    <row r="397" ht="31.2" spans="1:3">
      <c r="A397" s="63" t="s">
        <v>410</v>
      </c>
      <c r="B397" s="64" t="s">
        <v>413</v>
      </c>
      <c r="C397" s="65">
        <v>320</v>
      </c>
    </row>
    <row r="398" ht="15.6" spans="1:3">
      <c r="A398" s="29" t="s">
        <v>410</v>
      </c>
      <c r="B398" s="50" t="s">
        <v>15</v>
      </c>
      <c r="C398" s="50">
        <v>43</v>
      </c>
    </row>
    <row r="399" ht="15.6" spans="1:3">
      <c r="A399" s="29" t="s">
        <v>410</v>
      </c>
      <c r="B399" s="50" t="s">
        <v>414</v>
      </c>
      <c r="C399" s="19">
        <v>2.5</v>
      </c>
    </row>
    <row r="400" ht="15.6" spans="1:3">
      <c r="A400" s="29" t="s">
        <v>410</v>
      </c>
      <c r="B400" s="50" t="s">
        <v>415</v>
      </c>
      <c r="C400" s="50">
        <v>1</v>
      </c>
    </row>
    <row r="401" ht="15.6" spans="1:3">
      <c r="A401" s="29" t="s">
        <v>410</v>
      </c>
      <c r="B401" s="50" t="s">
        <v>416</v>
      </c>
      <c r="C401" s="50">
        <v>1.5</v>
      </c>
    </row>
    <row r="402" ht="15.6" spans="1:3">
      <c r="A402" s="29" t="s">
        <v>410</v>
      </c>
      <c r="B402" s="50" t="s">
        <v>417</v>
      </c>
      <c r="C402" s="50">
        <v>1</v>
      </c>
    </row>
    <row r="403" ht="15.6" spans="1:3">
      <c r="A403" s="29" t="s">
        <v>410</v>
      </c>
      <c r="B403" s="50" t="s">
        <v>418</v>
      </c>
      <c r="C403" s="50">
        <v>1.9</v>
      </c>
    </row>
    <row r="404" ht="15.6" spans="1:3">
      <c r="A404" s="29" t="s">
        <v>410</v>
      </c>
      <c r="B404" s="50" t="s">
        <v>419</v>
      </c>
      <c r="C404" s="50">
        <v>1.2</v>
      </c>
    </row>
    <row r="405" ht="15.6" spans="1:3">
      <c r="A405" s="29" t="s">
        <v>410</v>
      </c>
      <c r="B405" s="50" t="s">
        <v>420</v>
      </c>
      <c r="C405" s="50">
        <v>3</v>
      </c>
    </row>
    <row r="406" ht="15.6" spans="1:3">
      <c r="A406" s="29" t="s">
        <v>410</v>
      </c>
      <c r="B406" s="50" t="s">
        <v>421</v>
      </c>
      <c r="C406" s="50">
        <v>2</v>
      </c>
    </row>
    <row r="407" ht="15.6" spans="1:3">
      <c r="A407" s="29" t="s">
        <v>410</v>
      </c>
      <c r="B407" s="50" t="s">
        <v>422</v>
      </c>
      <c r="C407" s="50">
        <v>2</v>
      </c>
    </row>
    <row r="408" ht="15.6" spans="1:3">
      <c r="A408" s="29" t="s">
        <v>410</v>
      </c>
      <c r="B408" s="50" t="s">
        <v>423</v>
      </c>
      <c r="C408" s="50">
        <v>1.2</v>
      </c>
    </row>
    <row r="409" ht="15.6" spans="1:3">
      <c r="A409" s="29" t="s">
        <v>410</v>
      </c>
      <c r="B409" s="50" t="s">
        <v>290</v>
      </c>
      <c r="C409" s="50">
        <v>0.5</v>
      </c>
    </row>
    <row r="410" ht="15.6" spans="1:3">
      <c r="A410" s="29" t="s">
        <v>410</v>
      </c>
      <c r="B410" s="50" t="s">
        <v>424</v>
      </c>
      <c r="C410" s="50">
        <v>1.5</v>
      </c>
    </row>
    <row r="411" ht="15.6" spans="1:3">
      <c r="A411" s="29" t="s">
        <v>410</v>
      </c>
      <c r="B411" s="50" t="s">
        <v>425</v>
      </c>
      <c r="C411" s="50">
        <v>1.5</v>
      </c>
    </row>
    <row r="412" ht="15.6" spans="1:3">
      <c r="A412" s="29" t="s">
        <v>410</v>
      </c>
      <c r="B412" s="50" t="s">
        <v>426</v>
      </c>
      <c r="C412" s="19">
        <v>1.5</v>
      </c>
    </row>
    <row r="413" ht="15.6" spans="1:3">
      <c r="A413" s="29" t="s">
        <v>410</v>
      </c>
      <c r="B413" s="50" t="s">
        <v>427</v>
      </c>
      <c r="C413" s="50">
        <v>1</v>
      </c>
    </row>
    <row r="414" ht="15.6" spans="1:3">
      <c r="A414" s="29" t="s">
        <v>410</v>
      </c>
      <c r="B414" s="50" t="s">
        <v>428</v>
      </c>
      <c r="C414" s="50">
        <v>1.2</v>
      </c>
    </row>
    <row r="415" ht="15.6" spans="1:3">
      <c r="A415" s="29" t="s">
        <v>410</v>
      </c>
      <c r="B415" s="50" t="s">
        <v>429</v>
      </c>
      <c r="C415" s="50">
        <v>1.5</v>
      </c>
    </row>
    <row r="416" ht="15.6" spans="1:3">
      <c r="A416" s="29" t="s">
        <v>410</v>
      </c>
      <c r="B416" s="50" t="s">
        <v>430</v>
      </c>
      <c r="C416" s="50">
        <v>0.5</v>
      </c>
    </row>
    <row r="417" ht="15.6" spans="1:3">
      <c r="A417" s="29" t="s">
        <v>410</v>
      </c>
      <c r="B417" s="50" t="s">
        <v>431</v>
      </c>
      <c r="C417" s="50">
        <v>1.5</v>
      </c>
    </row>
    <row r="418" ht="15.6" spans="1:3">
      <c r="A418" s="29" t="s">
        <v>410</v>
      </c>
      <c r="B418" s="50" t="s">
        <v>432</v>
      </c>
      <c r="C418" s="50">
        <v>0.8</v>
      </c>
    </row>
    <row r="419" ht="15.6" spans="1:3">
      <c r="A419" s="29" t="s">
        <v>410</v>
      </c>
      <c r="B419" s="50" t="s">
        <v>433</v>
      </c>
      <c r="C419" s="50">
        <v>1</v>
      </c>
    </row>
    <row r="420" ht="15.6" spans="1:3">
      <c r="A420" s="29" t="s">
        <v>410</v>
      </c>
      <c r="B420" s="50" t="s">
        <v>434</v>
      </c>
      <c r="C420" s="50">
        <v>1.4</v>
      </c>
    </row>
    <row r="421" ht="15.6" spans="1:3">
      <c r="A421" s="29" t="s">
        <v>410</v>
      </c>
      <c r="B421" s="50" t="s">
        <v>435</v>
      </c>
      <c r="C421" s="50">
        <v>1</v>
      </c>
    </row>
    <row r="422" ht="15.6" spans="1:3">
      <c r="A422" s="29" t="s">
        <v>410</v>
      </c>
      <c r="B422" s="50" t="s">
        <v>436</v>
      </c>
      <c r="C422" s="50">
        <v>1</v>
      </c>
    </row>
    <row r="423" ht="15.6" spans="1:3">
      <c r="A423" s="29" t="s">
        <v>410</v>
      </c>
      <c r="B423" s="50" t="s">
        <v>437</v>
      </c>
      <c r="C423" s="50">
        <v>1</v>
      </c>
    </row>
    <row r="424" ht="15.6" spans="1:3">
      <c r="A424" s="29" t="s">
        <v>410</v>
      </c>
      <c r="B424" s="50" t="s">
        <v>438</v>
      </c>
      <c r="C424" s="50">
        <v>1.5</v>
      </c>
    </row>
    <row r="425" ht="15.6" spans="1:3">
      <c r="A425" s="66" t="s">
        <v>410</v>
      </c>
      <c r="B425" s="67" t="s">
        <v>439</v>
      </c>
      <c r="C425" s="68">
        <v>1.5</v>
      </c>
    </row>
    <row r="426" ht="15.6" spans="1:3">
      <c r="A426" s="66" t="s">
        <v>410</v>
      </c>
      <c r="B426" s="67" t="s">
        <v>439</v>
      </c>
      <c r="C426" s="68">
        <v>1</v>
      </c>
    </row>
    <row r="427" ht="15.6" spans="1:3">
      <c r="A427" s="66" t="s">
        <v>410</v>
      </c>
      <c r="B427" s="67" t="s">
        <v>440</v>
      </c>
      <c r="C427" s="68">
        <v>1</v>
      </c>
    </row>
    <row r="428" ht="15.6" spans="1:3">
      <c r="A428" s="66" t="s">
        <v>410</v>
      </c>
      <c r="B428" s="67" t="s">
        <v>441</v>
      </c>
      <c r="C428" s="68">
        <v>0.6</v>
      </c>
    </row>
    <row r="429" ht="15.6" spans="1:3">
      <c r="A429" s="66" t="s">
        <v>410</v>
      </c>
      <c r="B429" s="67" t="s">
        <v>442</v>
      </c>
      <c r="C429" s="51">
        <v>5</v>
      </c>
    </row>
    <row r="430" ht="15.6" spans="1:3">
      <c r="A430" s="66" t="s">
        <v>410</v>
      </c>
      <c r="B430" s="67" t="s">
        <v>443</v>
      </c>
      <c r="C430" s="68">
        <v>1</v>
      </c>
    </row>
    <row r="431" ht="15.6" spans="1:3">
      <c r="A431" s="66" t="s">
        <v>410</v>
      </c>
      <c r="B431" s="67" t="s">
        <v>444</v>
      </c>
      <c r="C431" s="68">
        <v>1.2</v>
      </c>
    </row>
    <row r="432" ht="15.6" spans="1:3">
      <c r="A432" s="66" t="s">
        <v>410</v>
      </c>
      <c r="B432" s="67" t="s">
        <v>445</v>
      </c>
      <c r="C432" s="68">
        <v>1.5</v>
      </c>
    </row>
    <row r="433" ht="15.6" spans="1:3">
      <c r="A433" s="66" t="s">
        <v>410</v>
      </c>
      <c r="B433" s="67" t="s">
        <v>446</v>
      </c>
      <c r="C433" s="68">
        <v>0.8</v>
      </c>
    </row>
    <row r="434" ht="15.6" spans="1:3">
      <c r="A434" s="60" t="s">
        <v>410</v>
      </c>
      <c r="B434" s="69" t="s">
        <v>447</v>
      </c>
      <c r="C434" s="70">
        <v>1.5</v>
      </c>
    </row>
    <row r="435" spans="1:3">
      <c r="A435" s="60" t="s">
        <v>410</v>
      </c>
      <c r="B435" s="60" t="s">
        <v>448</v>
      </c>
      <c r="C435" s="60">
        <v>1</v>
      </c>
    </row>
    <row r="436" ht="15.6" spans="1:3">
      <c r="A436" s="60" t="s">
        <v>410</v>
      </c>
      <c r="B436" s="69" t="s">
        <v>449</v>
      </c>
      <c r="C436" s="70">
        <v>1.9</v>
      </c>
    </row>
    <row r="437" ht="15.6" spans="1:3">
      <c r="A437" s="60" t="s">
        <v>410</v>
      </c>
      <c r="B437" s="69" t="s">
        <v>450</v>
      </c>
      <c r="C437" s="70">
        <v>1</v>
      </c>
    </row>
    <row r="438" ht="15.6" spans="1:3">
      <c r="A438" s="29" t="s">
        <v>451</v>
      </c>
      <c r="B438" s="50" t="s">
        <v>452</v>
      </c>
      <c r="C438" s="50">
        <v>3.5</v>
      </c>
    </row>
    <row r="439" ht="15.6" spans="1:3">
      <c r="A439" s="29" t="s">
        <v>453</v>
      </c>
      <c r="B439" s="50" t="s">
        <v>454</v>
      </c>
      <c r="C439" s="50">
        <v>3</v>
      </c>
    </row>
    <row r="440" ht="15.6" spans="1:3">
      <c r="A440" s="29" t="s">
        <v>453</v>
      </c>
      <c r="B440" s="50" t="s">
        <v>455</v>
      </c>
      <c r="C440" s="50">
        <v>0.5</v>
      </c>
    </row>
    <row r="441" ht="15.6" spans="1:3">
      <c r="A441" s="29" t="s">
        <v>453</v>
      </c>
      <c r="B441" s="50" t="s">
        <v>456</v>
      </c>
      <c r="C441" s="50">
        <v>1</v>
      </c>
    </row>
    <row r="442" ht="15.6" spans="1:3">
      <c r="A442" s="29" t="s">
        <v>453</v>
      </c>
      <c r="B442" s="50" t="s">
        <v>457</v>
      </c>
      <c r="C442" s="50">
        <v>1.2</v>
      </c>
    </row>
    <row r="443" ht="15.6" spans="1:3">
      <c r="A443" s="29" t="s">
        <v>453</v>
      </c>
      <c r="B443" s="50" t="s">
        <v>458</v>
      </c>
      <c r="C443" s="50">
        <v>0.8</v>
      </c>
    </row>
    <row r="444" ht="15.6" spans="1:3">
      <c r="A444" s="29" t="s">
        <v>453</v>
      </c>
      <c r="B444" s="50" t="s">
        <v>459</v>
      </c>
      <c r="C444" s="50">
        <v>1</v>
      </c>
    </row>
    <row r="445" ht="15.6" spans="1:3">
      <c r="A445" s="29" t="s">
        <v>453</v>
      </c>
      <c r="B445" s="50" t="s">
        <v>460</v>
      </c>
      <c r="C445" s="50">
        <v>2.5</v>
      </c>
    </row>
    <row r="446" ht="15.6" spans="1:3">
      <c r="A446" s="29" t="s">
        <v>453</v>
      </c>
      <c r="B446" s="50" t="s">
        <v>461</v>
      </c>
      <c r="C446" s="50">
        <v>0.6</v>
      </c>
    </row>
    <row r="447" ht="15.6" spans="1:3">
      <c r="A447" s="30" t="s">
        <v>453</v>
      </c>
      <c r="B447" s="71" t="s">
        <v>462</v>
      </c>
      <c r="C447" s="71">
        <v>1.2</v>
      </c>
    </row>
    <row r="448" ht="15.6" spans="1:3">
      <c r="A448" s="30" t="s">
        <v>463</v>
      </c>
      <c r="B448" s="71" t="s">
        <v>464</v>
      </c>
      <c r="C448" s="72">
        <v>0.9</v>
      </c>
    </row>
    <row r="449" ht="15.6" spans="1:3">
      <c r="A449" s="29" t="s">
        <v>465</v>
      </c>
      <c r="B449" s="29" t="s">
        <v>466</v>
      </c>
      <c r="C449" s="50">
        <v>2</v>
      </c>
    </row>
    <row r="450" ht="15.6" spans="1:3">
      <c r="A450" s="29" t="s">
        <v>465</v>
      </c>
      <c r="B450" s="29" t="s">
        <v>467</v>
      </c>
      <c r="C450" s="50">
        <v>1.5</v>
      </c>
    </row>
    <row r="451" ht="15.6" spans="1:3">
      <c r="A451" s="29" t="s">
        <v>465</v>
      </c>
      <c r="B451" s="29" t="s">
        <v>468</v>
      </c>
      <c r="C451" s="50">
        <v>2</v>
      </c>
    </row>
    <row r="452" ht="15.6" spans="1:3">
      <c r="A452" s="29" t="s">
        <v>465</v>
      </c>
      <c r="B452" s="29" t="s">
        <v>469</v>
      </c>
      <c r="C452" s="50">
        <v>1.6</v>
      </c>
    </row>
    <row r="453" ht="15.6" spans="1:3">
      <c r="A453" s="29" t="s">
        <v>465</v>
      </c>
      <c r="B453" s="29" t="s">
        <v>470</v>
      </c>
      <c r="C453" s="50">
        <v>1</v>
      </c>
    </row>
    <row r="454" ht="15.6" spans="1:3">
      <c r="A454" s="29" t="s">
        <v>465</v>
      </c>
      <c r="B454" s="29" t="s">
        <v>471</v>
      </c>
      <c r="C454" s="50">
        <v>1.3</v>
      </c>
    </row>
    <row r="455" ht="15.6" spans="1:3">
      <c r="A455" s="29" t="s">
        <v>465</v>
      </c>
      <c r="B455" s="29" t="s">
        <v>472</v>
      </c>
      <c r="C455" s="50">
        <v>2</v>
      </c>
    </row>
    <row r="456" ht="15.6" spans="1:3">
      <c r="A456" s="29" t="s">
        <v>465</v>
      </c>
      <c r="B456" s="29" t="s">
        <v>473</v>
      </c>
      <c r="C456" s="50">
        <v>2.7</v>
      </c>
    </row>
    <row r="457" ht="15.6" spans="1:3">
      <c r="A457" s="29" t="s">
        <v>465</v>
      </c>
      <c r="B457" s="29" t="s">
        <v>474</v>
      </c>
      <c r="C457" s="50">
        <v>1</v>
      </c>
    </row>
    <row r="458" ht="15.6" spans="1:3">
      <c r="A458" s="29" t="s">
        <v>465</v>
      </c>
      <c r="B458" s="29" t="s">
        <v>475</v>
      </c>
      <c r="C458" s="50">
        <v>1.5</v>
      </c>
    </row>
    <row r="459" ht="15.6" spans="1:3">
      <c r="A459" s="29" t="s">
        <v>465</v>
      </c>
      <c r="B459" s="29" t="s">
        <v>476</v>
      </c>
      <c r="C459" s="50">
        <v>4</v>
      </c>
    </row>
    <row r="460" ht="15.6" spans="1:3">
      <c r="A460" s="29" t="s">
        <v>465</v>
      </c>
      <c r="B460" s="29" t="s">
        <v>477</v>
      </c>
      <c r="C460" s="50">
        <v>1</v>
      </c>
    </row>
    <row r="461" ht="15.6" spans="1:3">
      <c r="A461" s="29" t="s">
        <v>465</v>
      </c>
      <c r="B461" s="29" t="s">
        <v>478</v>
      </c>
      <c r="C461" s="50">
        <v>1</v>
      </c>
    </row>
    <row r="462" ht="15.6" spans="1:3">
      <c r="A462" s="29" t="s">
        <v>465</v>
      </c>
      <c r="B462" s="29" t="s">
        <v>479</v>
      </c>
      <c r="C462" s="50">
        <v>0.7</v>
      </c>
    </row>
    <row r="463" ht="15.6" spans="1:3">
      <c r="A463" s="29" t="s">
        <v>465</v>
      </c>
      <c r="B463" s="29" t="s">
        <v>335</v>
      </c>
      <c r="C463" s="50">
        <v>1</v>
      </c>
    </row>
    <row r="464" ht="15.6" spans="1:3">
      <c r="A464" s="29" t="s">
        <v>465</v>
      </c>
      <c r="B464" s="29" t="s">
        <v>480</v>
      </c>
      <c r="C464" s="50">
        <v>3.5</v>
      </c>
    </row>
    <row r="465" ht="15.6" spans="1:3">
      <c r="A465" s="29" t="s">
        <v>465</v>
      </c>
      <c r="B465" s="29" t="s">
        <v>481</v>
      </c>
      <c r="C465" s="50">
        <v>1.3</v>
      </c>
    </row>
    <row r="466" ht="15.6" spans="1:3">
      <c r="A466" s="29" t="s">
        <v>465</v>
      </c>
      <c r="B466" s="29" t="s">
        <v>482</v>
      </c>
      <c r="C466" s="50">
        <v>1</v>
      </c>
    </row>
    <row r="467" ht="15.6" spans="1:3">
      <c r="A467" s="29" t="s">
        <v>465</v>
      </c>
      <c r="B467" s="29" t="s">
        <v>483</v>
      </c>
      <c r="C467" s="50">
        <v>2.1</v>
      </c>
    </row>
    <row r="468" ht="15.6" spans="1:3">
      <c r="A468" s="29" t="s">
        <v>465</v>
      </c>
      <c r="B468" s="29" t="s">
        <v>484</v>
      </c>
      <c r="C468" s="50">
        <v>1.1</v>
      </c>
    </row>
    <row r="469" ht="15.6" spans="1:3">
      <c r="A469" s="29" t="s">
        <v>465</v>
      </c>
      <c r="B469" s="29" t="s">
        <v>485</v>
      </c>
      <c r="C469" s="50">
        <v>1.5</v>
      </c>
    </row>
    <row r="470" ht="15.6" spans="1:3">
      <c r="A470" s="29" t="s">
        <v>465</v>
      </c>
      <c r="B470" s="29" t="s">
        <v>486</v>
      </c>
      <c r="C470" s="50">
        <v>1.5</v>
      </c>
    </row>
    <row r="471" ht="15.6" spans="1:3">
      <c r="A471" s="29" t="s">
        <v>465</v>
      </c>
      <c r="B471" s="29" t="s">
        <v>487</v>
      </c>
      <c r="C471" s="50">
        <v>1.5</v>
      </c>
    </row>
    <row r="472" ht="15.6" spans="1:3">
      <c r="A472" s="29" t="s">
        <v>465</v>
      </c>
      <c r="B472" s="29" t="s">
        <v>488</v>
      </c>
      <c r="C472" s="50">
        <v>1.5</v>
      </c>
    </row>
    <row r="473" ht="15.6" spans="1:3">
      <c r="A473" s="29" t="s">
        <v>465</v>
      </c>
      <c r="B473" s="29" t="s">
        <v>405</v>
      </c>
      <c r="C473" s="50">
        <v>1.5</v>
      </c>
    </row>
    <row r="474" ht="15.6" spans="1:3">
      <c r="A474" s="29" t="s">
        <v>465</v>
      </c>
      <c r="B474" s="29" t="s">
        <v>406</v>
      </c>
      <c r="C474" s="50">
        <v>2</v>
      </c>
    </row>
    <row r="475" ht="15.6" spans="1:3">
      <c r="A475" s="29" t="s">
        <v>465</v>
      </c>
      <c r="B475" s="29" t="s">
        <v>489</v>
      </c>
      <c r="C475" s="50">
        <v>1.3</v>
      </c>
    </row>
    <row r="476" ht="15.6" spans="1:3">
      <c r="A476" s="29" t="s">
        <v>465</v>
      </c>
      <c r="B476" s="29" t="s">
        <v>196</v>
      </c>
      <c r="C476" s="50">
        <v>1.4</v>
      </c>
    </row>
    <row r="477" ht="15.6" spans="1:3">
      <c r="A477" s="29" t="s">
        <v>465</v>
      </c>
      <c r="B477" s="29" t="s">
        <v>490</v>
      </c>
      <c r="C477" s="50">
        <v>1.5</v>
      </c>
    </row>
    <row r="478" ht="15.6" spans="1:3">
      <c r="A478" s="29" t="s">
        <v>465</v>
      </c>
      <c r="B478" s="29" t="s">
        <v>491</v>
      </c>
      <c r="C478" s="50">
        <v>1.5</v>
      </c>
    </row>
    <row r="479" ht="15.6" spans="1:3">
      <c r="A479" s="29" t="s">
        <v>465</v>
      </c>
      <c r="B479" s="29" t="s">
        <v>492</v>
      </c>
      <c r="C479" s="50">
        <v>2.5</v>
      </c>
    </row>
    <row r="480" ht="15.6" spans="1:3">
      <c r="A480" s="29" t="s">
        <v>465</v>
      </c>
      <c r="B480" s="29" t="s">
        <v>382</v>
      </c>
      <c r="C480" s="50">
        <v>0.8</v>
      </c>
    </row>
    <row r="481" ht="15.6" spans="1:3">
      <c r="A481" s="29" t="s">
        <v>465</v>
      </c>
      <c r="B481" s="29" t="s">
        <v>493</v>
      </c>
      <c r="C481" s="50">
        <v>1</v>
      </c>
    </row>
    <row r="482" ht="15.6" spans="1:3">
      <c r="A482" s="29" t="s">
        <v>465</v>
      </c>
      <c r="B482" s="29" t="s">
        <v>494</v>
      </c>
      <c r="C482" s="50">
        <v>1.2</v>
      </c>
    </row>
    <row r="483" ht="15.6" spans="1:3">
      <c r="A483" s="29" t="s">
        <v>465</v>
      </c>
      <c r="B483" s="29" t="s">
        <v>403</v>
      </c>
      <c r="C483" s="50">
        <v>2</v>
      </c>
    </row>
    <row r="484" ht="15.6" spans="1:3">
      <c r="A484" s="29" t="s">
        <v>465</v>
      </c>
      <c r="B484" s="29" t="s">
        <v>495</v>
      </c>
      <c r="C484" s="50">
        <v>1.4</v>
      </c>
    </row>
    <row r="485" ht="15.6" spans="1:3">
      <c r="A485" s="29" t="s">
        <v>465</v>
      </c>
      <c r="B485" s="29" t="s">
        <v>496</v>
      </c>
      <c r="C485" s="50">
        <v>1.5</v>
      </c>
    </row>
    <row r="486" ht="15.6" spans="1:3">
      <c r="A486" s="29" t="s">
        <v>465</v>
      </c>
      <c r="B486" s="29" t="s">
        <v>497</v>
      </c>
      <c r="C486" s="50">
        <v>0.5</v>
      </c>
    </row>
    <row r="487" ht="15.6" spans="1:3">
      <c r="A487" s="29" t="s">
        <v>465</v>
      </c>
      <c r="B487" s="29" t="s">
        <v>498</v>
      </c>
      <c r="C487" s="50">
        <v>1.5</v>
      </c>
    </row>
    <row r="488" ht="15.6" spans="1:3">
      <c r="A488" s="29" t="s">
        <v>465</v>
      </c>
      <c r="B488" s="29" t="s">
        <v>499</v>
      </c>
      <c r="C488" s="50">
        <v>0.8</v>
      </c>
    </row>
    <row r="489" ht="15.6" spans="1:3">
      <c r="A489" s="29" t="s">
        <v>465</v>
      </c>
      <c r="B489" s="29" t="s">
        <v>500</v>
      </c>
      <c r="C489" s="50">
        <v>1</v>
      </c>
    </row>
    <row r="490" ht="15.6" spans="1:3">
      <c r="A490" s="29" t="s">
        <v>465</v>
      </c>
      <c r="B490" s="29" t="s">
        <v>501</v>
      </c>
      <c r="C490" s="50">
        <v>1</v>
      </c>
    </row>
    <row r="491" ht="15.6" spans="1:3">
      <c r="A491" s="29" t="s">
        <v>465</v>
      </c>
      <c r="B491" s="29" t="s">
        <v>502</v>
      </c>
      <c r="C491" s="50">
        <v>1</v>
      </c>
    </row>
    <row r="492" ht="15.6" spans="1:3">
      <c r="A492" s="29" t="s">
        <v>465</v>
      </c>
      <c r="B492" s="29" t="s">
        <v>503</v>
      </c>
      <c r="C492" s="50">
        <v>1</v>
      </c>
    </row>
    <row r="493" ht="15.6" spans="1:3">
      <c r="A493" s="29" t="s">
        <v>465</v>
      </c>
      <c r="B493" s="29" t="s">
        <v>504</v>
      </c>
      <c r="C493" s="50">
        <v>2</v>
      </c>
    </row>
    <row r="494" ht="15.6" spans="1:3">
      <c r="A494" s="29" t="s">
        <v>465</v>
      </c>
      <c r="B494" s="29" t="s">
        <v>505</v>
      </c>
      <c r="C494" s="50">
        <v>1</v>
      </c>
    </row>
    <row r="495" ht="15.6" spans="1:3">
      <c r="A495" s="29" t="s">
        <v>465</v>
      </c>
      <c r="B495" s="29" t="s">
        <v>506</v>
      </c>
      <c r="C495" s="50">
        <v>4.6</v>
      </c>
    </row>
    <row r="496" ht="15.6" spans="1:3">
      <c r="A496" s="29" t="s">
        <v>465</v>
      </c>
      <c r="B496" s="29" t="s">
        <v>507</v>
      </c>
      <c r="C496" s="50">
        <v>2</v>
      </c>
    </row>
    <row r="497" ht="15.6" spans="1:3">
      <c r="A497" s="29" t="s">
        <v>465</v>
      </c>
      <c r="B497" s="29" t="s">
        <v>508</v>
      </c>
      <c r="C497" s="50">
        <v>2</v>
      </c>
    </row>
    <row r="498" ht="15.6" spans="1:3">
      <c r="A498" s="29" t="s">
        <v>465</v>
      </c>
      <c r="B498" s="67" t="s">
        <v>509</v>
      </c>
      <c r="C498" s="68">
        <v>1</v>
      </c>
    </row>
    <row r="499" ht="15.6" spans="1:3">
      <c r="A499" s="29" t="s">
        <v>465</v>
      </c>
      <c r="B499" s="67" t="s">
        <v>187</v>
      </c>
      <c r="C499" s="68">
        <v>1</v>
      </c>
    </row>
    <row r="500" ht="15.6" spans="1:3">
      <c r="A500" s="29" t="s">
        <v>465</v>
      </c>
      <c r="B500" s="67" t="s">
        <v>510</v>
      </c>
      <c r="C500" s="68">
        <v>1</v>
      </c>
    </row>
    <row r="501" ht="15.6" spans="1:3">
      <c r="A501" s="29" t="s">
        <v>465</v>
      </c>
      <c r="B501" s="67" t="s">
        <v>511</v>
      </c>
      <c r="C501" s="68">
        <v>1</v>
      </c>
    </row>
    <row r="502" ht="15.6" spans="1:3">
      <c r="A502" s="29" t="s">
        <v>465</v>
      </c>
      <c r="B502" s="67" t="s">
        <v>512</v>
      </c>
      <c r="C502" s="68">
        <v>2.6</v>
      </c>
    </row>
    <row r="503" ht="15.6" spans="1:3">
      <c r="A503" s="29" t="s">
        <v>465</v>
      </c>
      <c r="B503" s="67" t="s">
        <v>513</v>
      </c>
      <c r="C503" s="68">
        <v>1.5</v>
      </c>
    </row>
    <row r="504" ht="15.6" spans="1:3">
      <c r="A504" s="29" t="s">
        <v>465</v>
      </c>
      <c r="B504" s="67" t="s">
        <v>514</v>
      </c>
      <c r="C504" s="68">
        <v>2.6</v>
      </c>
    </row>
    <row r="505" ht="15.6" spans="1:3">
      <c r="A505" s="29" t="s">
        <v>465</v>
      </c>
      <c r="B505" s="67" t="s">
        <v>400</v>
      </c>
      <c r="C505" s="66">
        <v>1.2</v>
      </c>
    </row>
    <row r="506" ht="15.6" spans="1:3">
      <c r="A506" s="29" t="s">
        <v>465</v>
      </c>
      <c r="B506" s="67" t="s">
        <v>515</v>
      </c>
      <c r="C506" s="66">
        <v>1.2</v>
      </c>
    </row>
    <row r="507" ht="15.6" spans="1:3">
      <c r="A507" s="29" t="s">
        <v>465</v>
      </c>
      <c r="B507" s="67" t="s">
        <v>516</v>
      </c>
      <c r="C507" s="66">
        <v>1</v>
      </c>
    </row>
    <row r="508" ht="15.6" spans="1:3">
      <c r="A508" s="29" t="s">
        <v>465</v>
      </c>
      <c r="B508" s="73" t="s">
        <v>517</v>
      </c>
      <c r="C508" s="73">
        <v>1.5</v>
      </c>
    </row>
    <row r="509" ht="15.6" spans="1:3">
      <c r="A509" s="29" t="s">
        <v>465</v>
      </c>
      <c r="B509" s="73" t="s">
        <v>518</v>
      </c>
      <c r="C509" s="73">
        <v>0.8</v>
      </c>
    </row>
    <row r="510" ht="15.6" spans="1:3">
      <c r="A510" s="74" t="s">
        <v>519</v>
      </c>
      <c r="B510" s="29" t="s">
        <v>520</v>
      </c>
      <c r="C510" s="29">
        <v>2</v>
      </c>
    </row>
    <row r="511" ht="15.6" spans="1:3">
      <c r="A511" s="74" t="s">
        <v>519</v>
      </c>
      <c r="B511" s="50" t="s">
        <v>521</v>
      </c>
      <c r="C511" s="50">
        <v>2</v>
      </c>
    </row>
    <row r="512" ht="15.6" spans="1:3">
      <c r="A512" s="75" t="s">
        <v>519</v>
      </c>
      <c r="B512" s="76" t="s">
        <v>522</v>
      </c>
      <c r="C512" s="76">
        <v>6.6</v>
      </c>
    </row>
    <row r="513" ht="15.6" spans="1:3">
      <c r="A513" s="74" t="s">
        <v>519</v>
      </c>
      <c r="B513" s="50" t="s">
        <v>523</v>
      </c>
      <c r="C513" s="50">
        <v>0.5</v>
      </c>
    </row>
    <row r="514" ht="15.6" spans="1:3">
      <c r="A514" s="75" t="s">
        <v>519</v>
      </c>
      <c r="B514" s="76" t="s">
        <v>524</v>
      </c>
      <c r="C514" s="76">
        <v>0.3</v>
      </c>
    </row>
    <row r="515" ht="15.6" spans="1:3">
      <c r="A515" s="74" t="s">
        <v>519</v>
      </c>
      <c r="B515" s="50" t="s">
        <v>525</v>
      </c>
      <c r="C515" s="50">
        <v>1</v>
      </c>
    </row>
    <row r="516" ht="15.6" spans="1:3">
      <c r="A516" s="74" t="s">
        <v>519</v>
      </c>
      <c r="B516" s="50" t="s">
        <v>526</v>
      </c>
      <c r="C516" s="50">
        <v>1</v>
      </c>
    </row>
    <row r="517" ht="15.6" spans="1:3">
      <c r="A517" s="74" t="s">
        <v>519</v>
      </c>
      <c r="B517" s="50" t="s">
        <v>527</v>
      </c>
      <c r="C517" s="50">
        <v>2</v>
      </c>
    </row>
    <row r="518" ht="15.6" spans="1:3">
      <c r="A518" s="74" t="s">
        <v>519</v>
      </c>
      <c r="B518" s="29" t="s">
        <v>528</v>
      </c>
      <c r="C518" s="29">
        <v>2</v>
      </c>
    </row>
    <row r="519" ht="15.6" spans="1:3">
      <c r="A519" s="74" t="s">
        <v>519</v>
      </c>
      <c r="B519" s="50" t="s">
        <v>529</v>
      </c>
      <c r="C519" s="50">
        <v>1.2</v>
      </c>
    </row>
    <row r="520" ht="15.6" spans="1:3">
      <c r="A520" s="74" t="s">
        <v>519</v>
      </c>
      <c r="B520" s="50" t="s">
        <v>530</v>
      </c>
      <c r="C520" s="50">
        <v>1.5</v>
      </c>
    </row>
    <row r="521" ht="15.6" spans="1:3">
      <c r="A521" s="74" t="s">
        <v>519</v>
      </c>
      <c r="B521" s="50" t="s">
        <v>531</v>
      </c>
      <c r="C521" s="50">
        <v>1.5</v>
      </c>
    </row>
    <row r="522" ht="15.6" spans="1:3">
      <c r="A522" s="74" t="s">
        <v>519</v>
      </c>
      <c r="B522" s="50" t="s">
        <v>532</v>
      </c>
      <c r="C522" s="50">
        <v>1</v>
      </c>
    </row>
    <row r="523" ht="15.6" spans="1:3">
      <c r="A523" s="74" t="s">
        <v>519</v>
      </c>
      <c r="B523" s="50" t="s">
        <v>533</v>
      </c>
      <c r="C523" s="50">
        <v>1.5</v>
      </c>
    </row>
    <row r="524" spans="1:3">
      <c r="A524" s="77" t="s">
        <v>519</v>
      </c>
      <c r="B524" s="60" t="s">
        <v>534</v>
      </c>
      <c r="C524" s="60">
        <v>4</v>
      </c>
    </row>
    <row r="525" spans="1:3">
      <c r="A525" s="77" t="s">
        <v>519</v>
      </c>
      <c r="B525" s="60" t="s">
        <v>510</v>
      </c>
      <c r="C525" s="60">
        <v>1</v>
      </c>
    </row>
    <row r="526" spans="1:3">
      <c r="A526" s="78" t="s">
        <v>519</v>
      </c>
      <c r="B526" s="79" t="s">
        <v>535</v>
      </c>
      <c r="C526" s="79">
        <v>1</v>
      </c>
    </row>
    <row r="527" ht="15.6" spans="1:3">
      <c r="A527" s="10" t="s">
        <v>536</v>
      </c>
      <c r="B527" s="10" t="s">
        <v>537</v>
      </c>
      <c r="C527" s="10">
        <v>1.3</v>
      </c>
    </row>
    <row r="528" ht="15.6" spans="1:3">
      <c r="A528" s="10" t="s">
        <v>536</v>
      </c>
      <c r="B528" s="13" t="s">
        <v>538</v>
      </c>
      <c r="C528" s="13">
        <v>1.3</v>
      </c>
    </row>
    <row r="529" ht="15.6" spans="1:3">
      <c r="A529" s="10" t="s">
        <v>536</v>
      </c>
      <c r="B529" s="13" t="s">
        <v>539</v>
      </c>
      <c r="C529" s="13">
        <v>0.4</v>
      </c>
    </row>
    <row r="530" ht="15.6" spans="1:3">
      <c r="A530" s="10" t="s">
        <v>536</v>
      </c>
      <c r="B530" s="13" t="s">
        <v>540</v>
      </c>
      <c r="C530" s="13">
        <v>1.4</v>
      </c>
    </row>
    <row r="531" ht="15.6" spans="1:3">
      <c r="A531" s="10" t="s">
        <v>536</v>
      </c>
      <c r="B531" s="13" t="s">
        <v>541</v>
      </c>
      <c r="C531" s="13">
        <v>0.8</v>
      </c>
    </row>
    <row r="532" ht="15.6" spans="1:3">
      <c r="A532" s="10" t="s">
        <v>536</v>
      </c>
      <c r="B532" s="13" t="s">
        <v>542</v>
      </c>
      <c r="C532" s="13">
        <v>1.5</v>
      </c>
    </row>
    <row r="533" ht="15.6" spans="1:3">
      <c r="A533" s="10" t="s">
        <v>536</v>
      </c>
      <c r="B533" s="13" t="s">
        <v>543</v>
      </c>
      <c r="C533" s="13">
        <v>0.7</v>
      </c>
    </row>
    <row r="534" ht="15.6" spans="1:3">
      <c r="A534" s="80" t="s">
        <v>544</v>
      </c>
      <c r="B534" s="80" t="s">
        <v>545</v>
      </c>
      <c r="C534" s="80">
        <v>1.1</v>
      </c>
    </row>
    <row r="535" ht="15.6" spans="1:3">
      <c r="A535" s="81" t="s">
        <v>544</v>
      </c>
      <c r="B535" s="82" t="s">
        <v>546</v>
      </c>
      <c r="C535" s="81">
        <v>1</v>
      </c>
    </row>
    <row r="536" ht="15.6" spans="1:3">
      <c r="A536" s="5" t="s">
        <v>544</v>
      </c>
      <c r="B536" s="6" t="s">
        <v>547</v>
      </c>
      <c r="C536" s="5">
        <v>1</v>
      </c>
    </row>
    <row r="537" ht="15.6" spans="1:3">
      <c r="A537" s="5" t="s">
        <v>544</v>
      </c>
      <c r="B537" s="6" t="s">
        <v>548</v>
      </c>
      <c r="C537" s="5">
        <v>1</v>
      </c>
    </row>
    <row r="538" ht="15.6" spans="1:3">
      <c r="A538" s="5" t="s">
        <v>544</v>
      </c>
      <c r="B538" s="6" t="s">
        <v>549</v>
      </c>
      <c r="C538" s="5">
        <v>0.5</v>
      </c>
    </row>
    <row r="539" ht="15.6" spans="1:3">
      <c r="A539" s="7" t="s">
        <v>544</v>
      </c>
      <c r="B539" s="8" t="s">
        <v>550</v>
      </c>
      <c r="C539" s="7">
        <v>0.7</v>
      </c>
    </row>
    <row r="540" ht="15.6" spans="1:3">
      <c r="A540" s="5" t="s">
        <v>544</v>
      </c>
      <c r="B540" s="8" t="s">
        <v>551</v>
      </c>
      <c r="C540" s="7">
        <v>0.8</v>
      </c>
    </row>
    <row r="541" ht="15.6" spans="1:3">
      <c r="A541" s="29" t="s">
        <v>552</v>
      </c>
      <c r="B541" s="29" t="s">
        <v>553</v>
      </c>
      <c r="C541" s="29">
        <v>2</v>
      </c>
    </row>
    <row r="542" ht="15.6" spans="1:3">
      <c r="A542" s="29" t="s">
        <v>552</v>
      </c>
      <c r="B542" s="50" t="s">
        <v>554</v>
      </c>
      <c r="C542" s="50">
        <v>1.4</v>
      </c>
    </row>
    <row r="543" ht="15.6" spans="1:3">
      <c r="A543" s="29" t="s">
        <v>552</v>
      </c>
      <c r="B543" s="50" t="s">
        <v>555</v>
      </c>
      <c r="C543" s="50">
        <v>0.5</v>
      </c>
    </row>
    <row r="544" ht="15.6" spans="1:3">
      <c r="A544" s="29" t="s">
        <v>556</v>
      </c>
      <c r="B544" s="71" t="s">
        <v>557</v>
      </c>
      <c r="C544" s="72">
        <v>0.6</v>
      </c>
    </row>
    <row r="545" ht="15.6" spans="1:3">
      <c r="A545" s="29" t="s">
        <v>556</v>
      </c>
      <c r="B545" s="71" t="s">
        <v>558</v>
      </c>
      <c r="C545" s="72">
        <v>0.5</v>
      </c>
    </row>
    <row r="546" ht="15.6" spans="1:3">
      <c r="A546" s="29" t="s">
        <v>559</v>
      </c>
      <c r="B546" s="29" t="s">
        <v>560</v>
      </c>
      <c r="C546" s="29">
        <v>1</v>
      </c>
    </row>
    <row r="547" ht="15.6" spans="1:3">
      <c r="A547" s="29" t="s">
        <v>559</v>
      </c>
      <c r="B547" s="50" t="s">
        <v>561</v>
      </c>
      <c r="C547" s="50">
        <v>1.4</v>
      </c>
    </row>
    <row r="548" ht="15.6" spans="1:3">
      <c r="A548" s="29" t="s">
        <v>559</v>
      </c>
      <c r="B548" s="50" t="s">
        <v>562</v>
      </c>
      <c r="C548" s="50">
        <v>0.5</v>
      </c>
    </row>
    <row r="549" ht="15.6" spans="1:3">
      <c r="A549" s="29" t="s">
        <v>559</v>
      </c>
      <c r="B549" s="50" t="s">
        <v>563</v>
      </c>
      <c r="C549" s="50">
        <v>0.5</v>
      </c>
    </row>
    <row r="550" ht="15.6" spans="1:3">
      <c r="A550" s="29" t="s">
        <v>559</v>
      </c>
      <c r="B550" s="50" t="s">
        <v>564</v>
      </c>
      <c r="C550" s="50">
        <v>1.8</v>
      </c>
    </row>
    <row r="551" ht="15.6" spans="1:3">
      <c r="A551" s="7" t="s">
        <v>559</v>
      </c>
      <c r="B551" s="8" t="s">
        <v>565</v>
      </c>
      <c r="C551" s="7">
        <v>0.5</v>
      </c>
    </row>
    <row r="552" ht="15.6" spans="1:3">
      <c r="A552" s="29" t="s">
        <v>566</v>
      </c>
      <c r="B552" s="29" t="s">
        <v>567</v>
      </c>
      <c r="C552" s="29">
        <v>1</v>
      </c>
    </row>
    <row r="553" ht="15.6" spans="1:3">
      <c r="A553" s="29" t="s">
        <v>566</v>
      </c>
      <c r="B553" s="50" t="s">
        <v>568</v>
      </c>
      <c r="C553" s="50">
        <v>1</v>
      </c>
    </row>
    <row r="554" ht="15.6" spans="1:3">
      <c r="A554" s="29" t="s">
        <v>566</v>
      </c>
      <c r="B554" s="50" t="s">
        <v>569</v>
      </c>
      <c r="C554" s="50">
        <v>1.2</v>
      </c>
    </row>
    <row r="555" ht="15.6" spans="1:3">
      <c r="A555" s="29" t="s">
        <v>566</v>
      </c>
      <c r="B555" s="50" t="s">
        <v>570</v>
      </c>
      <c r="C555" s="50">
        <v>2.5</v>
      </c>
    </row>
    <row r="556" ht="15.6" spans="1:3">
      <c r="A556" s="29" t="s">
        <v>566</v>
      </c>
      <c r="B556" s="50" t="s">
        <v>571</v>
      </c>
      <c r="C556" s="50">
        <v>1.6</v>
      </c>
    </row>
    <row r="557" ht="15.6" spans="1:3">
      <c r="A557" s="29" t="s">
        <v>566</v>
      </c>
      <c r="B557" s="50" t="s">
        <v>572</v>
      </c>
      <c r="C557" s="50">
        <v>1.2</v>
      </c>
    </row>
    <row r="558" ht="15.6" spans="1:3">
      <c r="A558" s="29" t="s">
        <v>566</v>
      </c>
      <c r="B558" s="50" t="s">
        <v>573</v>
      </c>
      <c r="C558" s="50">
        <v>1.3</v>
      </c>
    </row>
    <row r="559" ht="15.6" spans="1:3">
      <c r="A559" s="29" t="s">
        <v>566</v>
      </c>
      <c r="B559" s="50" t="s">
        <v>574</v>
      </c>
      <c r="C559" s="50">
        <v>1.7</v>
      </c>
    </row>
    <row r="560" ht="15.6" spans="1:3">
      <c r="A560" s="29" t="s">
        <v>566</v>
      </c>
      <c r="B560" s="50" t="s">
        <v>575</v>
      </c>
      <c r="C560" s="50">
        <v>2.8</v>
      </c>
    </row>
    <row r="561" ht="15.6" spans="1:3">
      <c r="A561" s="29" t="s">
        <v>566</v>
      </c>
      <c r="B561" s="50" t="s">
        <v>576</v>
      </c>
      <c r="C561" s="50">
        <v>2.5</v>
      </c>
    </row>
    <row r="562" ht="15.6" spans="1:3">
      <c r="A562" s="29" t="s">
        <v>566</v>
      </c>
      <c r="B562" s="50" t="s">
        <v>577</v>
      </c>
      <c r="C562" s="50">
        <v>1.5</v>
      </c>
    </row>
    <row r="563" ht="15.6" spans="1:3">
      <c r="A563" s="29" t="s">
        <v>566</v>
      </c>
      <c r="B563" s="50" t="s">
        <v>578</v>
      </c>
      <c r="C563" s="50">
        <v>1.5</v>
      </c>
    </row>
    <row r="564" ht="15.6" spans="1:3">
      <c r="A564" s="29" t="s">
        <v>566</v>
      </c>
      <c r="B564" s="50" t="s">
        <v>579</v>
      </c>
      <c r="C564" s="50">
        <v>2</v>
      </c>
    </row>
    <row r="565" ht="15.6" spans="1:3">
      <c r="A565" s="29" t="s">
        <v>566</v>
      </c>
      <c r="B565" s="50" t="s">
        <v>580</v>
      </c>
      <c r="C565" s="50">
        <v>4</v>
      </c>
    </row>
    <row r="566" ht="15.6" spans="1:3">
      <c r="A566" s="29" t="s">
        <v>566</v>
      </c>
      <c r="B566" s="50" t="s">
        <v>581</v>
      </c>
      <c r="C566" s="50">
        <v>2</v>
      </c>
    </row>
    <row r="567" ht="15.6" spans="1:3">
      <c r="A567" s="29" t="s">
        <v>566</v>
      </c>
      <c r="B567" s="50" t="s">
        <v>582</v>
      </c>
      <c r="C567" s="50">
        <v>2</v>
      </c>
    </row>
    <row r="568" ht="15.6" spans="1:3">
      <c r="A568" s="29" t="s">
        <v>566</v>
      </c>
      <c r="B568" s="50" t="s">
        <v>583</v>
      </c>
      <c r="C568" s="50">
        <v>1.5</v>
      </c>
    </row>
    <row r="569" ht="15.6" spans="1:3">
      <c r="A569" s="29" t="s">
        <v>566</v>
      </c>
      <c r="B569" s="50" t="s">
        <v>584</v>
      </c>
      <c r="C569" s="50">
        <v>6</v>
      </c>
    </row>
    <row r="570" ht="15.6" spans="1:3">
      <c r="A570" s="29" t="s">
        <v>566</v>
      </c>
      <c r="B570" s="50" t="s">
        <v>585</v>
      </c>
      <c r="C570" s="50">
        <v>26</v>
      </c>
    </row>
    <row r="571" ht="15.6" spans="1:3">
      <c r="A571" s="29" t="s">
        <v>566</v>
      </c>
      <c r="B571" s="50" t="s">
        <v>586</v>
      </c>
      <c r="C571" s="50">
        <v>1.3</v>
      </c>
    </row>
    <row r="572" ht="15.6" spans="1:3">
      <c r="A572" s="29" t="s">
        <v>566</v>
      </c>
      <c r="B572" s="50" t="s">
        <v>587</v>
      </c>
      <c r="C572" s="50">
        <v>2</v>
      </c>
    </row>
    <row r="573" ht="15.6" spans="1:3">
      <c r="A573" s="29" t="s">
        <v>566</v>
      </c>
      <c r="B573" s="50" t="s">
        <v>588</v>
      </c>
      <c r="C573" s="50">
        <v>2.6</v>
      </c>
    </row>
    <row r="574" ht="15.6" spans="1:3">
      <c r="A574" s="29" t="s">
        <v>566</v>
      </c>
      <c r="B574" s="50" t="s">
        <v>589</v>
      </c>
      <c r="C574" s="50">
        <v>1</v>
      </c>
    </row>
    <row r="575" ht="15.6" spans="1:3">
      <c r="A575" s="29" t="s">
        <v>566</v>
      </c>
      <c r="B575" s="50" t="s">
        <v>590</v>
      </c>
      <c r="C575" s="50">
        <v>1</v>
      </c>
    </row>
    <row r="576" ht="15.6" spans="1:3">
      <c r="A576" s="29" t="s">
        <v>566</v>
      </c>
      <c r="B576" s="50" t="s">
        <v>591</v>
      </c>
      <c r="C576" s="50">
        <v>7</v>
      </c>
    </row>
    <row r="577" ht="15.6" spans="1:3">
      <c r="A577" s="29" t="s">
        <v>566</v>
      </c>
      <c r="B577" s="50" t="s">
        <v>592</v>
      </c>
      <c r="C577" s="50">
        <v>7</v>
      </c>
    </row>
    <row r="578" ht="15.6" spans="1:3">
      <c r="A578" s="29" t="s">
        <v>566</v>
      </c>
      <c r="B578" s="50" t="s">
        <v>593</v>
      </c>
      <c r="C578" s="50">
        <v>4</v>
      </c>
    </row>
    <row r="579" ht="15.6" spans="1:3">
      <c r="A579" s="50" t="s">
        <v>566</v>
      </c>
      <c r="B579" s="50" t="s">
        <v>594</v>
      </c>
      <c r="C579" s="50">
        <v>1</v>
      </c>
    </row>
    <row r="580" ht="15.6" spans="1:3">
      <c r="A580" s="19" t="s">
        <v>566</v>
      </c>
      <c r="B580" s="71" t="s">
        <v>595</v>
      </c>
      <c r="C580" s="71">
        <v>1</v>
      </c>
    </row>
    <row r="581" ht="15.6" spans="1:3">
      <c r="A581" s="19" t="s">
        <v>566</v>
      </c>
      <c r="B581" s="71" t="s">
        <v>596</v>
      </c>
      <c r="C581" s="71">
        <v>0.9</v>
      </c>
    </row>
    <row r="582" ht="15.6" spans="1:3">
      <c r="A582" s="29" t="s">
        <v>597</v>
      </c>
      <c r="B582" s="29" t="s">
        <v>598</v>
      </c>
      <c r="C582" s="29">
        <v>1.5</v>
      </c>
    </row>
    <row r="583" ht="15.6" spans="1:3">
      <c r="A583" s="29" t="s">
        <v>597</v>
      </c>
      <c r="B583" s="50" t="s">
        <v>599</v>
      </c>
      <c r="C583" s="50">
        <v>3</v>
      </c>
    </row>
    <row r="584" ht="15.6" spans="1:3">
      <c r="A584" s="29" t="s">
        <v>597</v>
      </c>
      <c r="B584" s="50" t="s">
        <v>600</v>
      </c>
      <c r="C584" s="50">
        <v>1.5</v>
      </c>
    </row>
    <row r="585" ht="15.6" spans="1:3">
      <c r="A585" s="29" t="s">
        <v>597</v>
      </c>
      <c r="B585" s="17" t="s">
        <v>601</v>
      </c>
      <c r="C585" s="50">
        <v>1</v>
      </c>
    </row>
    <row r="586" ht="15.6" spans="1:3">
      <c r="A586" s="29" t="s">
        <v>597</v>
      </c>
      <c r="B586" s="50" t="s">
        <v>602</v>
      </c>
      <c r="C586" s="50">
        <v>2</v>
      </c>
    </row>
    <row r="587" ht="15.6" spans="1:3">
      <c r="A587" s="29" t="s">
        <v>597</v>
      </c>
      <c r="B587" s="50" t="s">
        <v>603</v>
      </c>
      <c r="C587" s="50">
        <v>1.5</v>
      </c>
    </row>
    <row r="588" ht="15.6" spans="1:3">
      <c r="A588" s="29" t="s">
        <v>597</v>
      </c>
      <c r="B588" s="50" t="s">
        <v>604</v>
      </c>
      <c r="C588" s="50">
        <v>1.8</v>
      </c>
    </row>
    <row r="589" ht="15.6" spans="1:3">
      <c r="A589" s="29" t="s">
        <v>597</v>
      </c>
      <c r="B589" s="50" t="s">
        <v>605</v>
      </c>
      <c r="C589" s="50">
        <v>0.5</v>
      </c>
    </row>
    <row r="590" ht="15.6" spans="1:3">
      <c r="A590" s="71" t="s">
        <v>566</v>
      </c>
      <c r="B590" s="19" t="s">
        <v>606</v>
      </c>
      <c r="C590" s="19">
        <v>1.5</v>
      </c>
    </row>
    <row r="591" ht="15.6" spans="1:3">
      <c r="A591" s="71" t="s">
        <v>566</v>
      </c>
      <c r="B591" s="19" t="s">
        <v>607</v>
      </c>
      <c r="C591" s="19">
        <v>2</v>
      </c>
    </row>
    <row r="592" ht="15.6" spans="1:3">
      <c r="A592" s="71" t="s">
        <v>566</v>
      </c>
      <c r="B592" s="19" t="s">
        <v>608</v>
      </c>
      <c r="C592" s="19">
        <v>1.5</v>
      </c>
    </row>
    <row r="593" ht="15.6" spans="1:3">
      <c r="A593" s="71" t="s">
        <v>566</v>
      </c>
      <c r="B593" s="19" t="s">
        <v>609</v>
      </c>
      <c r="C593" s="19">
        <v>2</v>
      </c>
    </row>
    <row r="594" ht="15.6" spans="1:3">
      <c r="A594" s="29" t="s">
        <v>610</v>
      </c>
      <c r="B594" s="29" t="s">
        <v>611</v>
      </c>
      <c r="C594" s="29">
        <v>1.5</v>
      </c>
    </row>
    <row r="595" ht="15.6" spans="1:3">
      <c r="A595" s="29" t="s">
        <v>610</v>
      </c>
      <c r="B595" s="50" t="s">
        <v>612</v>
      </c>
      <c r="C595" s="50">
        <v>1.5</v>
      </c>
    </row>
    <row r="596" ht="15.6" spans="1:3">
      <c r="A596" s="29" t="s">
        <v>610</v>
      </c>
      <c r="B596" s="50" t="s">
        <v>613</v>
      </c>
      <c r="C596" s="50">
        <v>1</v>
      </c>
    </row>
    <row r="597" ht="15.6" spans="1:3">
      <c r="A597" s="29" t="s">
        <v>610</v>
      </c>
      <c r="B597" s="50" t="s">
        <v>614</v>
      </c>
      <c r="C597" s="50">
        <v>1.3</v>
      </c>
    </row>
    <row r="598" ht="15.6" spans="1:3">
      <c r="A598" s="29" t="s">
        <v>610</v>
      </c>
      <c r="B598" s="50" t="s">
        <v>615</v>
      </c>
      <c r="C598" s="50">
        <v>1</v>
      </c>
    </row>
    <row r="599" ht="15.6" spans="1:3">
      <c r="A599" s="29" t="s">
        <v>610</v>
      </c>
      <c r="B599" s="50" t="s">
        <v>616</v>
      </c>
      <c r="C599" s="50">
        <v>2</v>
      </c>
    </row>
    <row r="600" ht="15.6" spans="1:3">
      <c r="A600" s="29" t="s">
        <v>610</v>
      </c>
      <c r="B600" s="50" t="s">
        <v>617</v>
      </c>
      <c r="C600" s="50">
        <v>2</v>
      </c>
    </row>
    <row r="601" ht="15.6" spans="1:3">
      <c r="A601" s="29" t="s">
        <v>610</v>
      </c>
      <c r="B601" s="50" t="s">
        <v>618</v>
      </c>
      <c r="C601" s="50">
        <v>2</v>
      </c>
    </row>
    <row r="602" ht="15.6" spans="1:3">
      <c r="A602" s="29" t="s">
        <v>610</v>
      </c>
      <c r="B602" s="50" t="s">
        <v>619</v>
      </c>
      <c r="C602" s="50">
        <v>2.5</v>
      </c>
    </row>
    <row r="603" ht="15.6" spans="1:3">
      <c r="A603" s="29" t="s">
        <v>610</v>
      </c>
      <c r="B603" s="50" t="s">
        <v>620</v>
      </c>
      <c r="C603" s="50">
        <v>1.1</v>
      </c>
    </row>
    <row r="604" ht="15.6" spans="1:3">
      <c r="A604" s="29" t="s">
        <v>610</v>
      </c>
      <c r="B604" s="50" t="s">
        <v>621</v>
      </c>
      <c r="C604" s="50">
        <v>1.5</v>
      </c>
    </row>
    <row r="605" ht="15.6" spans="1:3">
      <c r="A605" s="29" t="s">
        <v>610</v>
      </c>
      <c r="B605" s="50" t="s">
        <v>622</v>
      </c>
      <c r="C605" s="50">
        <v>1</v>
      </c>
    </row>
    <row r="606" ht="15.6" spans="1:3">
      <c r="A606" s="29" t="s">
        <v>610</v>
      </c>
      <c r="B606" s="50" t="s">
        <v>623</v>
      </c>
      <c r="C606" s="50">
        <v>1.5</v>
      </c>
    </row>
    <row r="607" ht="15.6" spans="1:3">
      <c r="A607" s="29" t="s">
        <v>610</v>
      </c>
      <c r="B607" s="50" t="s">
        <v>624</v>
      </c>
      <c r="C607" s="50">
        <v>1</v>
      </c>
    </row>
    <row r="608" ht="15.6" spans="1:3">
      <c r="A608" s="29" t="s">
        <v>610</v>
      </c>
      <c r="B608" s="50" t="s">
        <v>625</v>
      </c>
      <c r="C608" s="50">
        <v>0.5</v>
      </c>
    </row>
    <row r="609" ht="15.6" spans="1:3">
      <c r="A609" s="29" t="s">
        <v>610</v>
      </c>
      <c r="B609" s="50" t="s">
        <v>626</v>
      </c>
      <c r="C609" s="50">
        <v>2</v>
      </c>
    </row>
    <row r="610" ht="15.6" spans="1:3">
      <c r="A610" s="29" t="s">
        <v>610</v>
      </c>
      <c r="B610" s="50" t="s">
        <v>627</v>
      </c>
      <c r="C610" s="50">
        <v>2</v>
      </c>
    </row>
    <row r="611" ht="15.6" spans="1:3">
      <c r="A611" s="29" t="s">
        <v>610</v>
      </c>
      <c r="B611" s="50" t="s">
        <v>628</v>
      </c>
      <c r="C611" s="50">
        <v>1.8</v>
      </c>
    </row>
    <row r="612" ht="15.6" spans="1:3">
      <c r="A612" s="63" t="s">
        <v>610</v>
      </c>
      <c r="B612" s="65" t="s">
        <v>629</v>
      </c>
      <c r="C612" s="65">
        <v>1</v>
      </c>
    </row>
    <row r="613" ht="15.6" spans="1:3">
      <c r="A613" s="63" t="s">
        <v>610</v>
      </c>
      <c r="B613" s="65" t="s">
        <v>630</v>
      </c>
      <c r="C613" s="65">
        <v>1.2</v>
      </c>
    </row>
    <row r="614" ht="15.6" spans="1:3">
      <c r="A614" s="29" t="s">
        <v>610</v>
      </c>
      <c r="B614" s="50" t="s">
        <v>631</v>
      </c>
      <c r="C614" s="50">
        <v>1.8</v>
      </c>
    </row>
    <row r="615" ht="15.6" spans="1:3">
      <c r="A615" s="29" t="s">
        <v>610</v>
      </c>
      <c r="B615" s="50" t="s">
        <v>632</v>
      </c>
      <c r="C615" s="50">
        <v>1.8</v>
      </c>
    </row>
    <row r="616" ht="15.6" spans="1:3">
      <c r="A616" s="29" t="s">
        <v>610</v>
      </c>
      <c r="B616" s="50" t="s">
        <v>633</v>
      </c>
      <c r="C616" s="50">
        <v>1</v>
      </c>
    </row>
    <row r="617" ht="15.6" spans="1:3">
      <c r="A617" s="29" t="s">
        <v>610</v>
      </c>
      <c r="B617" s="50" t="s">
        <v>634</v>
      </c>
      <c r="C617" s="50">
        <v>1</v>
      </c>
    </row>
    <row r="618" ht="15.6" spans="1:3">
      <c r="A618" s="29" t="s">
        <v>610</v>
      </c>
      <c r="B618" s="50" t="s">
        <v>635</v>
      </c>
      <c r="C618" s="50">
        <v>1</v>
      </c>
    </row>
    <row r="619" ht="15.6" spans="1:3">
      <c r="A619" s="63" t="s">
        <v>610</v>
      </c>
      <c r="B619" s="65" t="s">
        <v>636</v>
      </c>
      <c r="C619" s="65">
        <v>1.5</v>
      </c>
    </row>
    <row r="620" ht="15.6" spans="1:3">
      <c r="A620" s="29" t="s">
        <v>610</v>
      </c>
      <c r="B620" s="50" t="s">
        <v>637</v>
      </c>
      <c r="C620" s="50">
        <v>0.5</v>
      </c>
    </row>
    <row r="621" ht="15.6" spans="1:3">
      <c r="A621" s="29" t="s">
        <v>610</v>
      </c>
      <c r="B621" s="50" t="s">
        <v>638</v>
      </c>
      <c r="C621" s="50">
        <v>2</v>
      </c>
    </row>
    <row r="622" ht="15.6" spans="1:3">
      <c r="A622" s="29" t="s">
        <v>610</v>
      </c>
      <c r="B622" s="50" t="s">
        <v>639</v>
      </c>
      <c r="C622" s="50">
        <v>1</v>
      </c>
    </row>
    <row r="623" ht="15.6" spans="1:3">
      <c r="A623" s="29" t="s">
        <v>610</v>
      </c>
      <c r="B623" s="50" t="s">
        <v>640</v>
      </c>
      <c r="C623" s="50">
        <v>0.6</v>
      </c>
    </row>
    <row r="624" ht="15.6" spans="1:3">
      <c r="A624" s="29" t="s">
        <v>610</v>
      </c>
      <c r="B624" s="50" t="s">
        <v>641</v>
      </c>
      <c r="C624" s="50">
        <v>2.5</v>
      </c>
    </row>
    <row r="625" ht="15.6" spans="1:3">
      <c r="A625" s="29" t="s">
        <v>610</v>
      </c>
      <c r="B625" s="50" t="s">
        <v>642</v>
      </c>
      <c r="C625" s="50">
        <v>1.5</v>
      </c>
    </row>
    <row r="626" ht="15.6" spans="1:3">
      <c r="A626" s="29" t="s">
        <v>610</v>
      </c>
      <c r="B626" s="50" t="s">
        <v>643</v>
      </c>
      <c r="C626" s="50">
        <v>0.7</v>
      </c>
    </row>
    <row r="627" ht="15.6" spans="1:3">
      <c r="A627" s="29" t="s">
        <v>610</v>
      </c>
      <c r="B627" s="50" t="s">
        <v>644</v>
      </c>
      <c r="C627" s="50">
        <v>1</v>
      </c>
    </row>
    <row r="628" ht="15.6" spans="1:3">
      <c r="A628" s="29" t="s">
        <v>610</v>
      </c>
      <c r="B628" s="50" t="s">
        <v>645</v>
      </c>
      <c r="C628" s="50">
        <v>0.7</v>
      </c>
    </row>
    <row r="629" ht="15.6" spans="1:3">
      <c r="A629" s="29" t="s">
        <v>610</v>
      </c>
      <c r="B629" s="50" t="s">
        <v>646</v>
      </c>
      <c r="C629" s="50">
        <v>0.5</v>
      </c>
    </row>
    <row r="630" ht="15.6" spans="1:3">
      <c r="A630" s="29" t="s">
        <v>610</v>
      </c>
      <c r="B630" s="50" t="s">
        <v>647</v>
      </c>
      <c r="C630" s="50">
        <v>2</v>
      </c>
    </row>
    <row r="631" ht="15.6" spans="1:3">
      <c r="A631" s="63" t="s">
        <v>610</v>
      </c>
      <c r="B631" s="65" t="s">
        <v>648</v>
      </c>
      <c r="C631" s="65">
        <v>0</v>
      </c>
    </row>
    <row r="632" ht="15.6" spans="1:3">
      <c r="A632" s="29" t="s">
        <v>610</v>
      </c>
      <c r="B632" s="50" t="s">
        <v>649</v>
      </c>
      <c r="C632" s="50">
        <v>1.1</v>
      </c>
    </row>
    <row r="633" ht="15.6" spans="1:3">
      <c r="A633" s="29" t="s">
        <v>610</v>
      </c>
      <c r="B633" s="50" t="s">
        <v>650</v>
      </c>
      <c r="C633" s="50">
        <v>2</v>
      </c>
    </row>
    <row r="634" ht="15.6" spans="1:3">
      <c r="A634" s="29" t="s">
        <v>610</v>
      </c>
      <c r="B634" s="50" t="s">
        <v>651</v>
      </c>
      <c r="C634" s="50">
        <v>2</v>
      </c>
    </row>
    <row r="635" ht="15.6" spans="1:3">
      <c r="A635" s="29" t="s">
        <v>610</v>
      </c>
      <c r="B635" s="52" t="s">
        <v>652</v>
      </c>
      <c r="C635" s="52">
        <v>2</v>
      </c>
    </row>
    <row r="636" ht="15.6" spans="1:3">
      <c r="A636" s="29" t="s">
        <v>610</v>
      </c>
      <c r="B636" s="52" t="s">
        <v>653</v>
      </c>
      <c r="C636" s="52">
        <v>1.5</v>
      </c>
    </row>
    <row r="637" ht="15.6" spans="1:3">
      <c r="A637" s="9" t="s">
        <v>610</v>
      </c>
      <c r="B637" s="83" t="s">
        <v>654</v>
      </c>
      <c r="C637" s="19">
        <v>1.5</v>
      </c>
    </row>
    <row r="638" ht="15.6" spans="1:3">
      <c r="A638" s="9" t="s">
        <v>610</v>
      </c>
      <c r="B638" s="84" t="s">
        <v>655</v>
      </c>
      <c r="C638" s="85">
        <v>3</v>
      </c>
    </row>
    <row r="639" ht="15.6" spans="1:3">
      <c r="A639" s="9" t="s">
        <v>610</v>
      </c>
      <c r="B639" s="83" t="s">
        <v>656</v>
      </c>
      <c r="C639" s="19">
        <v>1.1</v>
      </c>
    </row>
    <row r="640" ht="15.6" spans="1:3">
      <c r="A640" s="9" t="s">
        <v>610</v>
      </c>
      <c r="B640" s="83" t="s">
        <v>657</v>
      </c>
      <c r="C640" s="19">
        <v>1.4</v>
      </c>
    </row>
    <row r="641" ht="15.6" spans="1:3">
      <c r="A641" s="9" t="s">
        <v>610</v>
      </c>
      <c r="B641" s="83" t="s">
        <v>658</v>
      </c>
      <c r="C641" s="19">
        <v>2</v>
      </c>
    </row>
    <row r="642" ht="15.6" spans="1:3">
      <c r="A642" s="9" t="s">
        <v>610</v>
      </c>
      <c r="B642" s="83" t="s">
        <v>659</v>
      </c>
      <c r="C642" s="19">
        <v>1</v>
      </c>
    </row>
    <row r="643" ht="15.6" spans="1:3">
      <c r="A643" s="9" t="s">
        <v>610</v>
      </c>
      <c r="B643" s="84" t="s">
        <v>660</v>
      </c>
      <c r="C643" s="85">
        <v>1.5</v>
      </c>
    </row>
    <row r="644" ht="15.6" spans="1:3">
      <c r="A644" s="9" t="s">
        <v>610</v>
      </c>
      <c r="B644" s="83" t="s">
        <v>661</v>
      </c>
      <c r="C644" s="19">
        <v>1.5</v>
      </c>
    </row>
    <row r="645" ht="15.6" spans="1:3">
      <c r="A645" s="9" t="s">
        <v>610</v>
      </c>
      <c r="B645" s="83" t="s">
        <v>662</v>
      </c>
      <c r="C645" s="19">
        <v>0.5</v>
      </c>
    </row>
    <row r="646" ht="15.6" spans="1:3">
      <c r="A646" s="9" t="s">
        <v>610</v>
      </c>
      <c r="B646" s="86" t="s">
        <v>663</v>
      </c>
      <c r="C646" s="15">
        <v>1.5</v>
      </c>
    </row>
    <row r="647" ht="15.6" spans="1:3">
      <c r="A647" s="9" t="s">
        <v>610</v>
      </c>
      <c r="B647" s="87" t="s">
        <v>664</v>
      </c>
      <c r="C647" s="88">
        <v>0.3</v>
      </c>
    </row>
    <row r="648" ht="15.6" spans="1:3">
      <c r="A648" s="9" t="s">
        <v>610</v>
      </c>
      <c r="B648" s="87" t="s">
        <v>665</v>
      </c>
      <c r="C648" s="88">
        <v>2</v>
      </c>
    </row>
    <row r="649" ht="15.6" spans="1:3">
      <c r="A649" s="4" t="s">
        <v>610</v>
      </c>
      <c r="B649" s="83" t="s">
        <v>619</v>
      </c>
      <c r="C649" s="50">
        <v>2.5</v>
      </c>
    </row>
    <row r="650" ht="15.6" spans="1:3">
      <c r="A650" s="4" t="s">
        <v>610</v>
      </c>
      <c r="B650" s="83" t="s">
        <v>625</v>
      </c>
      <c r="C650" s="50">
        <v>0.5</v>
      </c>
    </row>
    <row r="651" ht="15.6" spans="1:3">
      <c r="A651" s="4" t="s">
        <v>610</v>
      </c>
      <c r="B651" s="83" t="s">
        <v>642</v>
      </c>
      <c r="C651" s="50">
        <v>1.5</v>
      </c>
    </row>
    <row r="652" ht="15.6" spans="1:3">
      <c r="A652" s="10" t="s">
        <v>666</v>
      </c>
      <c r="B652" s="10" t="s">
        <v>667</v>
      </c>
      <c r="C652" s="10">
        <v>1</v>
      </c>
    </row>
    <row r="653" ht="15.6" spans="1:3">
      <c r="A653" s="10" t="s">
        <v>666</v>
      </c>
      <c r="B653" s="5" t="s">
        <v>668</v>
      </c>
      <c r="C653" s="5">
        <v>0.5</v>
      </c>
    </row>
    <row r="654" ht="15.6" spans="1:3">
      <c r="A654" s="47" t="s">
        <v>669</v>
      </c>
      <c r="B654" s="50" t="s">
        <v>670</v>
      </c>
      <c r="C654" s="50">
        <v>0.9</v>
      </c>
    </row>
    <row r="655" ht="15.6" spans="1:3">
      <c r="A655" s="47" t="s">
        <v>669</v>
      </c>
      <c r="B655" s="50" t="s">
        <v>671</v>
      </c>
      <c r="C655" s="50">
        <v>1.2</v>
      </c>
    </row>
    <row r="656" ht="15.6" spans="1:3">
      <c r="A656" s="47" t="s">
        <v>669</v>
      </c>
      <c r="B656" s="50" t="s">
        <v>672</v>
      </c>
      <c r="C656" s="50">
        <v>0.6</v>
      </c>
    </row>
    <row r="657" ht="15.6" spans="1:3">
      <c r="A657" s="47" t="s">
        <v>669</v>
      </c>
      <c r="B657" s="50" t="s">
        <v>673</v>
      </c>
      <c r="C657" s="50">
        <v>1</v>
      </c>
    </row>
    <row r="658" ht="15.6" spans="1:3">
      <c r="A658" s="47" t="s">
        <v>669</v>
      </c>
      <c r="B658" s="50" t="s">
        <v>674</v>
      </c>
      <c r="C658" s="50">
        <v>1.1</v>
      </c>
    </row>
    <row r="659" ht="15.6" spans="1:3">
      <c r="A659" s="47" t="s">
        <v>669</v>
      </c>
      <c r="B659" s="50" t="s">
        <v>675</v>
      </c>
      <c r="C659" s="50">
        <v>0.9</v>
      </c>
    </row>
    <row r="660" ht="15.6" spans="1:3">
      <c r="A660" s="47" t="s">
        <v>669</v>
      </c>
      <c r="B660" s="50" t="s">
        <v>676</v>
      </c>
      <c r="C660" s="50">
        <v>0.7</v>
      </c>
    </row>
    <row r="661" ht="15.6" spans="1:3">
      <c r="A661" s="47" t="s">
        <v>669</v>
      </c>
      <c r="B661" s="50" t="s">
        <v>677</v>
      </c>
      <c r="C661" s="50">
        <v>1.8</v>
      </c>
    </row>
    <row r="662" ht="15.6" spans="1:3">
      <c r="A662" s="47" t="s">
        <v>669</v>
      </c>
      <c r="B662" s="50" t="s">
        <v>678</v>
      </c>
      <c r="C662" s="89">
        <v>0.6</v>
      </c>
    </row>
    <row r="663" ht="15.6" spans="1:3">
      <c r="A663" s="47" t="s">
        <v>669</v>
      </c>
      <c r="B663" s="50" t="s">
        <v>679</v>
      </c>
      <c r="C663" s="50">
        <v>1.2</v>
      </c>
    </row>
    <row r="664" ht="15.6" spans="1:3">
      <c r="A664" s="47" t="s">
        <v>669</v>
      </c>
      <c r="B664" s="50" t="s">
        <v>680</v>
      </c>
      <c r="C664" s="50">
        <v>0.7</v>
      </c>
    </row>
    <row r="665" ht="15.6" spans="1:3">
      <c r="A665" s="47" t="s">
        <v>669</v>
      </c>
      <c r="B665" s="50" t="s">
        <v>681</v>
      </c>
      <c r="C665" s="50">
        <v>0.5</v>
      </c>
    </row>
    <row r="666" ht="15.6" spans="1:3">
      <c r="A666" s="47" t="s">
        <v>669</v>
      </c>
      <c r="B666" s="50" t="s">
        <v>682</v>
      </c>
      <c r="C666" s="50">
        <v>0.9</v>
      </c>
    </row>
    <row r="667" ht="15.6" spans="1:3">
      <c r="A667" s="47" t="s">
        <v>669</v>
      </c>
      <c r="B667" s="50" t="s">
        <v>683</v>
      </c>
      <c r="C667" s="50">
        <v>0.7</v>
      </c>
    </row>
    <row r="668" ht="15.6" spans="1:3">
      <c r="A668" s="47" t="s">
        <v>669</v>
      </c>
      <c r="B668" s="50" t="s">
        <v>684</v>
      </c>
      <c r="C668" s="50">
        <v>0.7</v>
      </c>
    </row>
    <row r="669" ht="15.6" spans="1:3">
      <c r="A669" s="47" t="s">
        <v>669</v>
      </c>
      <c r="B669" s="50" t="s">
        <v>685</v>
      </c>
      <c r="C669" s="50">
        <v>2.3</v>
      </c>
    </row>
    <row r="670" ht="15.6" spans="1:3">
      <c r="A670" s="47" t="s">
        <v>669</v>
      </c>
      <c r="B670" s="50" t="s">
        <v>686</v>
      </c>
      <c r="C670" s="50">
        <v>1.5</v>
      </c>
    </row>
    <row r="671" ht="15.6" spans="1:3">
      <c r="A671" s="47" t="s">
        <v>669</v>
      </c>
      <c r="B671" s="50" t="s">
        <v>687</v>
      </c>
      <c r="C671" s="50">
        <v>1.3</v>
      </c>
    </row>
    <row r="672" ht="15.6" spans="1:3">
      <c r="A672" s="47" t="s">
        <v>669</v>
      </c>
      <c r="B672" s="50" t="s">
        <v>688</v>
      </c>
      <c r="C672" s="50">
        <v>1.2</v>
      </c>
    </row>
    <row r="673" ht="15.6" spans="1:3">
      <c r="A673" s="47" t="s">
        <v>669</v>
      </c>
      <c r="B673" s="50" t="s">
        <v>689</v>
      </c>
      <c r="C673" s="50">
        <v>0.7</v>
      </c>
    </row>
    <row r="674" ht="15.6" spans="1:3">
      <c r="A674" s="47" t="s">
        <v>669</v>
      </c>
      <c r="B674" s="50" t="s">
        <v>690</v>
      </c>
      <c r="C674" s="50">
        <v>0.9</v>
      </c>
    </row>
    <row r="675" ht="15.6" spans="1:3">
      <c r="A675" s="47" t="s">
        <v>669</v>
      </c>
      <c r="B675" s="50" t="s">
        <v>691</v>
      </c>
      <c r="C675" s="50">
        <v>0.9</v>
      </c>
    </row>
    <row r="676" ht="15.6" spans="1:3">
      <c r="A676" s="47" t="s">
        <v>669</v>
      </c>
      <c r="B676" s="50" t="s">
        <v>692</v>
      </c>
      <c r="C676" s="50">
        <v>0.7</v>
      </c>
    </row>
    <row r="677" ht="15.6" spans="1:3">
      <c r="A677" s="47" t="s">
        <v>669</v>
      </c>
      <c r="B677" s="50" t="s">
        <v>693</v>
      </c>
      <c r="C677" s="50">
        <v>0.4</v>
      </c>
    </row>
    <row r="678" ht="15.6" spans="1:3">
      <c r="A678" s="47" t="s">
        <v>669</v>
      </c>
      <c r="B678" s="50" t="s">
        <v>694</v>
      </c>
      <c r="C678" s="50">
        <v>0.6</v>
      </c>
    </row>
    <row r="679" ht="15.6" spans="1:3">
      <c r="A679" s="47" t="s">
        <v>669</v>
      </c>
      <c r="B679" s="50" t="s">
        <v>695</v>
      </c>
      <c r="C679" s="50">
        <v>1</v>
      </c>
    </row>
    <row r="680" ht="15.6" spans="1:3">
      <c r="A680" s="47" t="s">
        <v>669</v>
      </c>
      <c r="B680" s="50" t="s">
        <v>696</v>
      </c>
      <c r="C680" s="50">
        <v>0.6</v>
      </c>
    </row>
    <row r="681" ht="15.6" spans="1:3">
      <c r="A681" s="47" t="s">
        <v>669</v>
      </c>
      <c r="B681" s="50" t="s">
        <v>697</v>
      </c>
      <c r="C681" s="50">
        <v>0.8</v>
      </c>
    </row>
    <row r="682" ht="15.6" spans="1:3">
      <c r="A682" s="47" t="s">
        <v>669</v>
      </c>
      <c r="B682" s="50" t="s">
        <v>698</v>
      </c>
      <c r="C682" s="50">
        <v>1</v>
      </c>
    </row>
    <row r="683" ht="15.6" spans="1:3">
      <c r="A683" s="47" t="s">
        <v>669</v>
      </c>
      <c r="B683" s="50" t="s">
        <v>699</v>
      </c>
      <c r="C683" s="50">
        <v>1.5</v>
      </c>
    </row>
    <row r="684" ht="15.6" spans="1:3">
      <c r="A684" s="47" t="s">
        <v>669</v>
      </c>
      <c r="B684" s="50" t="s">
        <v>700</v>
      </c>
      <c r="C684" s="50">
        <v>0.6</v>
      </c>
    </row>
    <row r="685" ht="15.6" spans="1:3">
      <c r="A685" s="47" t="s">
        <v>669</v>
      </c>
      <c r="B685" s="50" t="s">
        <v>701</v>
      </c>
      <c r="C685" s="50">
        <v>0.8</v>
      </c>
    </row>
    <row r="686" ht="15.6" spans="1:3">
      <c r="A686" s="47" t="s">
        <v>669</v>
      </c>
      <c r="B686" s="50" t="s">
        <v>702</v>
      </c>
      <c r="C686" s="50">
        <v>0.8</v>
      </c>
    </row>
    <row r="687" ht="15.6" spans="1:3">
      <c r="A687" s="69" t="s">
        <v>669</v>
      </c>
      <c r="B687" s="69" t="s">
        <v>703</v>
      </c>
      <c r="C687" s="69">
        <v>0.9</v>
      </c>
    </row>
    <row r="688" ht="15.6" spans="1:3">
      <c r="A688" s="69" t="s">
        <v>669</v>
      </c>
      <c r="B688" s="11" t="s">
        <v>704</v>
      </c>
      <c r="C688" s="11">
        <v>1</v>
      </c>
    </row>
    <row r="689" ht="15.6" spans="1:3">
      <c r="A689" s="90" t="s">
        <v>669</v>
      </c>
      <c r="B689" s="90" t="s">
        <v>705</v>
      </c>
      <c r="C689" s="90">
        <v>1.5</v>
      </c>
    </row>
    <row r="690" ht="15.6" spans="1:3">
      <c r="A690" s="91" t="s">
        <v>706</v>
      </c>
      <c r="B690" s="13" t="s">
        <v>707</v>
      </c>
      <c r="C690" s="13">
        <v>3</v>
      </c>
    </row>
    <row r="691" ht="15.6" spans="1:3">
      <c r="A691" s="91" t="s">
        <v>706</v>
      </c>
      <c r="B691" s="13" t="s">
        <v>708</v>
      </c>
      <c r="C691" s="13">
        <v>3</v>
      </c>
    </row>
    <row r="692" ht="15.6" spans="1:3">
      <c r="A692" s="91" t="s">
        <v>706</v>
      </c>
      <c r="B692" s="13" t="s">
        <v>709</v>
      </c>
      <c r="C692" s="13">
        <v>1</v>
      </c>
    </row>
    <row r="693" ht="15.6" spans="1:3">
      <c r="A693" s="91" t="s">
        <v>706</v>
      </c>
      <c r="B693" s="13" t="s">
        <v>710</v>
      </c>
      <c r="C693" s="13">
        <v>2</v>
      </c>
    </row>
    <row r="694" ht="15.6" spans="1:3">
      <c r="A694" s="91" t="s">
        <v>706</v>
      </c>
      <c r="B694" s="13" t="s">
        <v>711</v>
      </c>
      <c r="C694" s="13">
        <v>0.5</v>
      </c>
    </row>
    <row r="695" ht="15.6" spans="1:3">
      <c r="A695" s="91" t="s">
        <v>706</v>
      </c>
      <c r="B695" s="13" t="s">
        <v>712</v>
      </c>
      <c r="C695" s="13">
        <v>1</v>
      </c>
    </row>
    <row r="696" ht="15.6" spans="1:3">
      <c r="A696" s="91" t="s">
        <v>706</v>
      </c>
      <c r="B696" s="13" t="s">
        <v>713</v>
      </c>
      <c r="C696" s="13">
        <v>3</v>
      </c>
    </row>
    <row r="697" ht="15.6" spans="1:3">
      <c r="A697" s="91" t="s">
        <v>706</v>
      </c>
      <c r="B697" s="13" t="s">
        <v>714</v>
      </c>
      <c r="C697" s="12">
        <v>0.6</v>
      </c>
    </row>
    <row r="698" ht="15.6" spans="1:3">
      <c r="A698" s="91" t="s">
        <v>706</v>
      </c>
      <c r="B698" s="92" t="s">
        <v>715</v>
      </c>
      <c r="C698" s="92">
        <v>1.5</v>
      </c>
    </row>
    <row r="699" ht="15.6" spans="1:3">
      <c r="A699" s="91" t="s">
        <v>706</v>
      </c>
      <c r="B699" s="92" t="s">
        <v>716</v>
      </c>
      <c r="C699" s="91">
        <v>3</v>
      </c>
    </row>
    <row r="700" ht="15.6" spans="1:3">
      <c r="A700" s="69" t="s">
        <v>706</v>
      </c>
      <c r="B700" s="69" t="s">
        <v>717</v>
      </c>
      <c r="C700" s="69">
        <v>1.5</v>
      </c>
    </row>
    <row r="701" ht="15.6" spans="1:3">
      <c r="A701" s="29" t="s">
        <v>718</v>
      </c>
      <c r="B701" s="29" t="s">
        <v>719</v>
      </c>
      <c r="C701" s="29">
        <v>1.5</v>
      </c>
    </row>
    <row r="702" ht="15.6" spans="1:3">
      <c r="A702" s="29" t="s">
        <v>718</v>
      </c>
      <c r="B702" s="50" t="s">
        <v>720</v>
      </c>
      <c r="C702" s="50">
        <v>1</v>
      </c>
    </row>
    <row r="703" ht="15.6" spans="1:3">
      <c r="A703" s="29" t="s">
        <v>718</v>
      </c>
      <c r="B703" s="50" t="s">
        <v>721</v>
      </c>
      <c r="C703" s="50">
        <v>1</v>
      </c>
    </row>
    <row r="704" ht="15.6" spans="1:3">
      <c r="A704" s="29" t="s">
        <v>718</v>
      </c>
      <c r="B704" s="50" t="s">
        <v>722</v>
      </c>
      <c r="C704" s="50">
        <v>1</v>
      </c>
    </row>
    <row r="705" ht="15.6" spans="1:3">
      <c r="A705" s="29" t="s">
        <v>718</v>
      </c>
      <c r="B705" s="50" t="s">
        <v>723</v>
      </c>
      <c r="C705" s="50">
        <v>1</v>
      </c>
    </row>
    <row r="706" ht="15.6" spans="1:3">
      <c r="A706" s="29" t="s">
        <v>718</v>
      </c>
      <c r="B706" s="50" t="s">
        <v>599</v>
      </c>
      <c r="C706" s="50">
        <v>2</v>
      </c>
    </row>
    <row r="707" ht="15.6" spans="1:3">
      <c r="A707" s="29" t="s">
        <v>718</v>
      </c>
      <c r="B707" s="50" t="s">
        <v>724</v>
      </c>
      <c r="C707" s="50">
        <v>1</v>
      </c>
    </row>
    <row r="708" ht="15.6" spans="1:3">
      <c r="A708" s="29" t="s">
        <v>718</v>
      </c>
      <c r="B708" s="50" t="s">
        <v>672</v>
      </c>
      <c r="C708" s="50">
        <v>0.6</v>
      </c>
    </row>
    <row r="709" ht="15.6" spans="1:3">
      <c r="A709" s="29" t="s">
        <v>718</v>
      </c>
      <c r="B709" s="50" t="s">
        <v>725</v>
      </c>
      <c r="C709" s="50">
        <v>1</v>
      </c>
    </row>
    <row r="710" ht="15.6" spans="1:3">
      <c r="A710" s="29" t="s">
        <v>718</v>
      </c>
      <c r="B710" s="19" t="s">
        <v>726</v>
      </c>
      <c r="C710" s="93">
        <v>0.6</v>
      </c>
    </row>
    <row r="711" ht="15.6" spans="1:3">
      <c r="A711" s="29" t="s">
        <v>718</v>
      </c>
      <c r="B711" s="19" t="s">
        <v>727</v>
      </c>
      <c r="C711" s="93">
        <v>0.6</v>
      </c>
    </row>
    <row r="712" ht="15.6" spans="1:3">
      <c r="A712" s="29" t="s">
        <v>718</v>
      </c>
      <c r="B712" s="19" t="s">
        <v>728</v>
      </c>
      <c r="C712" s="93">
        <v>1</v>
      </c>
    </row>
    <row r="713" ht="15.6" spans="1:3">
      <c r="A713" s="29" t="s">
        <v>718</v>
      </c>
      <c r="B713" s="19" t="s">
        <v>729</v>
      </c>
      <c r="C713" s="50">
        <v>1</v>
      </c>
    </row>
    <row r="714" ht="15.6" spans="1:3">
      <c r="A714" s="29" t="s">
        <v>718</v>
      </c>
      <c r="B714" s="51" t="s">
        <v>730</v>
      </c>
      <c r="C714" s="52">
        <v>0.8</v>
      </c>
    </row>
    <row r="715" ht="15.6" spans="1:3">
      <c r="A715" s="29" t="s">
        <v>718</v>
      </c>
      <c r="B715" s="51" t="s">
        <v>731</v>
      </c>
      <c r="C715" s="52">
        <v>1.2</v>
      </c>
    </row>
    <row r="716" ht="15.6" spans="1:3">
      <c r="A716" s="29" t="s">
        <v>718</v>
      </c>
      <c r="B716" s="51" t="s">
        <v>732</v>
      </c>
      <c r="C716" s="52">
        <v>2</v>
      </c>
    </row>
    <row r="717" ht="15.6" spans="1:3">
      <c r="A717" s="29" t="s">
        <v>718</v>
      </c>
      <c r="B717" s="51" t="s">
        <v>733</v>
      </c>
      <c r="C717" s="52">
        <v>2.5</v>
      </c>
    </row>
    <row r="718" ht="15.6" spans="1:3">
      <c r="A718" s="10" t="s">
        <v>734</v>
      </c>
      <c r="B718" s="10" t="s">
        <v>735</v>
      </c>
      <c r="C718" s="10">
        <v>2.5</v>
      </c>
    </row>
    <row r="719" ht="15.6" spans="1:3">
      <c r="A719" s="10" t="s">
        <v>734</v>
      </c>
      <c r="B719" s="13" t="s">
        <v>736</v>
      </c>
      <c r="C719" s="13">
        <v>1.5</v>
      </c>
    </row>
    <row r="720" ht="15.6" spans="1:3">
      <c r="A720" s="10" t="s">
        <v>734</v>
      </c>
      <c r="B720" s="13" t="s">
        <v>737</v>
      </c>
      <c r="C720" s="13">
        <v>1</v>
      </c>
    </row>
    <row r="721" ht="15.6" spans="1:3">
      <c r="A721" s="10" t="s">
        <v>734</v>
      </c>
      <c r="B721" s="13" t="s">
        <v>738</v>
      </c>
      <c r="C721" s="13">
        <v>2</v>
      </c>
    </row>
    <row r="722" ht="15.6" spans="1:3">
      <c r="A722" s="10" t="s">
        <v>734</v>
      </c>
      <c r="B722" s="13" t="s">
        <v>739</v>
      </c>
      <c r="C722" s="13">
        <v>1</v>
      </c>
    </row>
    <row r="723" ht="15.6" spans="1:3">
      <c r="A723" s="10" t="s">
        <v>734</v>
      </c>
      <c r="B723" s="13" t="s">
        <v>740</v>
      </c>
      <c r="C723" s="13">
        <v>1.5</v>
      </c>
    </row>
    <row r="724" ht="15.6" spans="1:3">
      <c r="A724" s="10" t="s">
        <v>734</v>
      </c>
      <c r="B724" s="13" t="s">
        <v>741</v>
      </c>
      <c r="C724" s="13">
        <v>1</v>
      </c>
    </row>
    <row r="725" ht="15.6" spans="1:3">
      <c r="A725" s="10" t="s">
        <v>734</v>
      </c>
      <c r="B725" s="13" t="s">
        <v>742</v>
      </c>
      <c r="C725" s="13">
        <v>4.5</v>
      </c>
    </row>
    <row r="726" ht="15.6" spans="1:3">
      <c r="A726" s="10" t="s">
        <v>734</v>
      </c>
      <c r="B726" s="13" t="s">
        <v>743</v>
      </c>
      <c r="C726" s="13">
        <v>1.4</v>
      </c>
    </row>
    <row r="727" ht="15.6" spans="1:3">
      <c r="A727" s="10" t="s">
        <v>734</v>
      </c>
      <c r="B727" s="13" t="s">
        <v>744</v>
      </c>
      <c r="C727" s="13">
        <v>1.5</v>
      </c>
    </row>
    <row r="728" ht="15.6" spans="1:3">
      <c r="A728" s="10" t="s">
        <v>734</v>
      </c>
      <c r="B728" s="13" t="s">
        <v>745</v>
      </c>
      <c r="C728" s="13">
        <v>1.5</v>
      </c>
    </row>
    <row r="729" ht="15.6" spans="1:3">
      <c r="A729" s="10" t="s">
        <v>734</v>
      </c>
      <c r="B729" s="13" t="s">
        <v>746</v>
      </c>
      <c r="C729" s="13">
        <v>2</v>
      </c>
    </row>
    <row r="730" ht="15.6" spans="1:3">
      <c r="A730" s="10" t="s">
        <v>734</v>
      </c>
      <c r="B730" s="13" t="s">
        <v>747</v>
      </c>
      <c r="C730" s="13">
        <v>1</v>
      </c>
    </row>
    <row r="731" ht="15.6" spans="1:3">
      <c r="A731" s="10" t="s">
        <v>734</v>
      </c>
      <c r="B731" s="91" t="s">
        <v>748</v>
      </c>
      <c r="C731" s="91">
        <v>1.5</v>
      </c>
    </row>
    <row r="732" ht="15.6" spans="1:3">
      <c r="A732" s="10" t="s">
        <v>734</v>
      </c>
      <c r="B732" s="10" t="s">
        <v>749</v>
      </c>
      <c r="C732" s="10">
        <v>3.5</v>
      </c>
    </row>
    <row r="733" ht="15.6" spans="1:3">
      <c r="A733" s="10" t="s">
        <v>734</v>
      </c>
      <c r="B733" s="13" t="s">
        <v>750</v>
      </c>
      <c r="C733" s="13">
        <v>1.5</v>
      </c>
    </row>
    <row r="734" ht="15.6" spans="1:3">
      <c r="A734" s="10" t="s">
        <v>734</v>
      </c>
      <c r="B734" s="13" t="s">
        <v>751</v>
      </c>
      <c r="C734" s="13">
        <v>1</v>
      </c>
    </row>
    <row r="735" ht="15.6" spans="1:3">
      <c r="A735" s="10" t="s">
        <v>734</v>
      </c>
      <c r="B735" s="13" t="s">
        <v>752</v>
      </c>
      <c r="C735" s="13">
        <v>1</v>
      </c>
    </row>
    <row r="736" ht="15.6" spans="1:3">
      <c r="A736" s="10" t="s">
        <v>734</v>
      </c>
      <c r="B736" s="13" t="s">
        <v>753</v>
      </c>
      <c r="C736" s="13">
        <v>1.5</v>
      </c>
    </row>
    <row r="737" ht="15.6" spans="1:3">
      <c r="A737" s="10" t="s">
        <v>734</v>
      </c>
      <c r="B737" s="91" t="s">
        <v>754</v>
      </c>
      <c r="C737" s="91">
        <v>5</v>
      </c>
    </row>
    <row r="738" ht="15.6" spans="1:3">
      <c r="A738" s="81" t="s">
        <v>734</v>
      </c>
      <c r="B738" s="5" t="s">
        <v>755</v>
      </c>
      <c r="C738" s="5">
        <v>2.5</v>
      </c>
    </row>
    <row r="739" ht="15.6" spans="1:3">
      <c r="A739" s="81" t="s">
        <v>734</v>
      </c>
      <c r="B739" s="5" t="s">
        <v>756</v>
      </c>
      <c r="C739" s="5">
        <v>1.5</v>
      </c>
    </row>
    <row r="740" ht="15.6" spans="1:3">
      <c r="A740" s="81" t="s">
        <v>734</v>
      </c>
      <c r="B740" s="5" t="s">
        <v>754</v>
      </c>
      <c r="C740" s="5">
        <v>1.5</v>
      </c>
    </row>
    <row r="741" ht="15.6" spans="1:3">
      <c r="A741" s="81" t="s">
        <v>734</v>
      </c>
      <c r="B741" s="7" t="s">
        <v>754</v>
      </c>
      <c r="C741" s="7">
        <v>5</v>
      </c>
    </row>
    <row r="742" ht="15.6" spans="1:3">
      <c r="A742" s="10" t="s">
        <v>757</v>
      </c>
      <c r="B742" s="10" t="s">
        <v>758</v>
      </c>
      <c r="C742" s="10">
        <v>0.8</v>
      </c>
    </row>
    <row r="743" ht="15.6" spans="1:3">
      <c r="A743" s="10" t="s">
        <v>757</v>
      </c>
      <c r="B743" s="13" t="s">
        <v>759</v>
      </c>
      <c r="C743" s="13">
        <v>1.6</v>
      </c>
    </row>
    <row r="744" ht="15.6" spans="1:3">
      <c r="A744" s="10" t="s">
        <v>757</v>
      </c>
      <c r="B744" s="13" t="s">
        <v>760</v>
      </c>
      <c r="C744" s="13">
        <v>1</v>
      </c>
    </row>
    <row r="745" ht="15.6" spans="1:3">
      <c r="A745" s="10" t="s">
        <v>757</v>
      </c>
      <c r="B745" s="13" t="s">
        <v>761</v>
      </c>
      <c r="C745" s="13">
        <v>2</v>
      </c>
    </row>
    <row r="746" ht="15.6" spans="1:3">
      <c r="A746" s="10" t="s">
        <v>757</v>
      </c>
      <c r="B746" s="13" t="s">
        <v>762</v>
      </c>
      <c r="C746" s="13">
        <v>2.5</v>
      </c>
    </row>
    <row r="747" ht="15.6" spans="1:3">
      <c r="A747" s="10" t="s">
        <v>757</v>
      </c>
      <c r="B747" s="13" t="s">
        <v>763</v>
      </c>
      <c r="C747" s="13">
        <v>42</v>
      </c>
    </row>
    <row r="748" ht="15.6" spans="1:3">
      <c r="A748" s="10" t="s">
        <v>757</v>
      </c>
      <c r="B748" s="13" t="s">
        <v>764</v>
      </c>
      <c r="C748" s="13">
        <v>1.35</v>
      </c>
    </row>
    <row r="749" ht="15.6" spans="1:3">
      <c r="A749" s="10" t="s">
        <v>757</v>
      </c>
      <c r="B749" s="13" t="s">
        <v>765</v>
      </c>
      <c r="C749" s="13">
        <v>2</v>
      </c>
    </row>
    <row r="750" ht="15.6" spans="1:3">
      <c r="A750" s="10" t="s">
        <v>757</v>
      </c>
      <c r="B750" s="13" t="s">
        <v>766</v>
      </c>
      <c r="C750" s="13">
        <v>4.1</v>
      </c>
    </row>
    <row r="751" ht="15.6" spans="1:3">
      <c r="A751" s="10" t="s">
        <v>757</v>
      </c>
      <c r="B751" s="13" t="s">
        <v>767</v>
      </c>
      <c r="C751" s="13">
        <v>1</v>
      </c>
    </row>
    <row r="752" ht="15.6" spans="1:3">
      <c r="A752" s="10" t="s">
        <v>757</v>
      </c>
      <c r="B752" s="13" t="s">
        <v>768</v>
      </c>
      <c r="C752" s="13">
        <v>1.32</v>
      </c>
    </row>
    <row r="753" ht="15.6" spans="1:3">
      <c r="A753" s="82" t="s">
        <v>757</v>
      </c>
      <c r="B753" s="94" t="s">
        <v>769</v>
      </c>
      <c r="C753" s="94">
        <v>1</v>
      </c>
    </row>
    <row r="754" ht="15.6" spans="1:3">
      <c r="A754" s="82" t="s">
        <v>757</v>
      </c>
      <c r="B754" s="94" t="s">
        <v>770</v>
      </c>
      <c r="C754" s="94">
        <v>1</v>
      </c>
    </row>
    <row r="755" ht="15.6" spans="1:3">
      <c r="A755" s="82" t="s">
        <v>757</v>
      </c>
      <c r="B755" s="94" t="s">
        <v>771</v>
      </c>
      <c r="C755" s="94">
        <v>0.5</v>
      </c>
    </row>
    <row r="756" ht="15.6" spans="1:3">
      <c r="A756" s="29" t="s">
        <v>772</v>
      </c>
      <c r="B756" s="29" t="s">
        <v>773</v>
      </c>
      <c r="C756" s="29">
        <v>2</v>
      </c>
    </row>
    <row r="757" ht="15.6" spans="1:3">
      <c r="A757" s="29" t="s">
        <v>772</v>
      </c>
      <c r="B757" s="50" t="s">
        <v>774</v>
      </c>
      <c r="C757" s="50">
        <v>3</v>
      </c>
    </row>
    <row r="758" ht="15.6" spans="1:3">
      <c r="A758" s="29" t="s">
        <v>772</v>
      </c>
      <c r="B758" s="50" t="s">
        <v>775</v>
      </c>
      <c r="C758" s="50">
        <v>4</v>
      </c>
    </row>
    <row r="759" ht="15.6" spans="1:3">
      <c r="A759" s="29" t="s">
        <v>772</v>
      </c>
      <c r="B759" s="50" t="s">
        <v>776</v>
      </c>
      <c r="C759" s="50">
        <v>2</v>
      </c>
    </row>
    <row r="760" ht="15.6" spans="1:3">
      <c r="A760" s="29" t="s">
        <v>772</v>
      </c>
      <c r="B760" s="50" t="s">
        <v>777</v>
      </c>
      <c r="C760" s="50">
        <v>6</v>
      </c>
    </row>
    <row r="761" ht="15.6" spans="1:3">
      <c r="A761" s="29" t="s">
        <v>772</v>
      </c>
      <c r="B761" s="50" t="s">
        <v>778</v>
      </c>
      <c r="C761" s="50">
        <v>3.5</v>
      </c>
    </row>
    <row r="762" ht="15.6" spans="1:3">
      <c r="A762" s="29" t="s">
        <v>772</v>
      </c>
      <c r="B762" s="50" t="s">
        <v>779</v>
      </c>
      <c r="C762" s="50">
        <v>2.2</v>
      </c>
    </row>
    <row r="763" ht="15.6" spans="1:3">
      <c r="A763" s="29" t="s">
        <v>772</v>
      </c>
      <c r="B763" s="50" t="s">
        <v>780</v>
      </c>
      <c r="C763" s="50">
        <v>1</v>
      </c>
    </row>
    <row r="764" ht="15.6" spans="1:3">
      <c r="A764" s="29" t="s">
        <v>772</v>
      </c>
      <c r="B764" s="50" t="s">
        <v>781</v>
      </c>
      <c r="C764" s="50">
        <v>2.2</v>
      </c>
    </row>
    <row r="765" ht="15.6" spans="1:3">
      <c r="A765" s="29" t="s">
        <v>772</v>
      </c>
      <c r="B765" s="50" t="s">
        <v>782</v>
      </c>
      <c r="C765" s="50">
        <v>1.2</v>
      </c>
    </row>
    <row r="766" ht="15.6" spans="1:3">
      <c r="A766" s="29" t="s">
        <v>772</v>
      </c>
      <c r="B766" s="50" t="s">
        <v>783</v>
      </c>
      <c r="C766" s="50">
        <v>2.5</v>
      </c>
    </row>
    <row r="767" ht="15.6" spans="1:3">
      <c r="A767" s="29" t="s">
        <v>772</v>
      </c>
      <c r="B767" s="50" t="s">
        <v>784</v>
      </c>
      <c r="C767" s="50">
        <v>2</v>
      </c>
    </row>
    <row r="768" ht="15.6" spans="1:3">
      <c r="A768" s="29" t="s">
        <v>772</v>
      </c>
      <c r="B768" s="50" t="s">
        <v>785</v>
      </c>
      <c r="C768" s="50">
        <v>3</v>
      </c>
    </row>
    <row r="769" ht="15.6" spans="1:3">
      <c r="A769" s="29" t="s">
        <v>772</v>
      </c>
      <c r="B769" s="50" t="s">
        <v>786</v>
      </c>
      <c r="C769" s="50">
        <v>1</v>
      </c>
    </row>
    <row r="770" ht="15.6" spans="1:3">
      <c r="A770" s="29" t="s">
        <v>772</v>
      </c>
      <c r="B770" s="50" t="s">
        <v>787</v>
      </c>
      <c r="C770" s="50">
        <v>3</v>
      </c>
    </row>
    <row r="771" ht="15.6" spans="1:3">
      <c r="A771" s="29" t="s">
        <v>772</v>
      </c>
      <c r="B771" s="50" t="s">
        <v>788</v>
      </c>
      <c r="C771" s="50">
        <v>2</v>
      </c>
    </row>
    <row r="772" ht="15.6" spans="1:3">
      <c r="A772" s="29" t="s">
        <v>772</v>
      </c>
      <c r="B772" s="50" t="s">
        <v>789</v>
      </c>
      <c r="C772" s="50">
        <v>1.5</v>
      </c>
    </row>
    <row r="773" ht="15.6" spans="1:3">
      <c r="A773" s="29" t="s">
        <v>772</v>
      </c>
      <c r="B773" s="95" t="s">
        <v>790</v>
      </c>
      <c r="C773" s="50">
        <v>1.7</v>
      </c>
    </row>
    <row r="774" ht="15.6" spans="1:3">
      <c r="A774" s="29" t="s">
        <v>772</v>
      </c>
      <c r="B774" s="50" t="s">
        <v>791</v>
      </c>
      <c r="C774" s="50">
        <v>2</v>
      </c>
    </row>
    <row r="775" ht="15.6" spans="1:3">
      <c r="A775" s="29" t="s">
        <v>772</v>
      </c>
      <c r="B775" s="50" t="s">
        <v>792</v>
      </c>
      <c r="C775" s="50">
        <v>2.5</v>
      </c>
    </row>
    <row r="776" ht="15.6" spans="1:3">
      <c r="A776" s="29" t="s">
        <v>772</v>
      </c>
      <c r="B776" s="50" t="s">
        <v>793</v>
      </c>
      <c r="C776" s="50">
        <v>1.5</v>
      </c>
    </row>
    <row r="777" ht="15.6" spans="1:3">
      <c r="A777" s="29" t="s">
        <v>772</v>
      </c>
      <c r="B777" s="50" t="s">
        <v>794</v>
      </c>
      <c r="C777" s="50">
        <v>2</v>
      </c>
    </row>
    <row r="778" ht="15.6" spans="1:3">
      <c r="A778" s="29" t="s">
        <v>772</v>
      </c>
      <c r="B778" s="50" t="s">
        <v>795</v>
      </c>
      <c r="C778" s="50">
        <v>2</v>
      </c>
    </row>
    <row r="779" ht="15.6" spans="1:3">
      <c r="A779" s="29" t="s">
        <v>772</v>
      </c>
      <c r="B779" s="50" t="s">
        <v>796</v>
      </c>
      <c r="C779" s="50">
        <v>1</v>
      </c>
    </row>
    <row r="780" ht="15.6" spans="1:3">
      <c r="A780" s="29" t="s">
        <v>772</v>
      </c>
      <c r="B780" s="50" t="s">
        <v>797</v>
      </c>
      <c r="C780" s="50">
        <v>4</v>
      </c>
    </row>
    <row r="781" ht="15.6" spans="1:3">
      <c r="A781" s="29" t="s">
        <v>772</v>
      </c>
      <c r="B781" s="50" t="s">
        <v>798</v>
      </c>
      <c r="C781" s="50">
        <v>2</v>
      </c>
    </row>
    <row r="782" ht="15.6" spans="1:3">
      <c r="A782" s="29" t="s">
        <v>772</v>
      </c>
      <c r="B782" s="50" t="s">
        <v>799</v>
      </c>
      <c r="C782" s="50">
        <v>1.5</v>
      </c>
    </row>
    <row r="783" ht="15.6" spans="1:3">
      <c r="A783" s="29" t="s">
        <v>772</v>
      </c>
      <c r="B783" s="50" t="s">
        <v>800</v>
      </c>
      <c r="C783" s="50">
        <v>1</v>
      </c>
    </row>
    <row r="784" ht="15.6" spans="1:3">
      <c r="A784" s="29" t="s">
        <v>772</v>
      </c>
      <c r="B784" s="50" t="s">
        <v>801</v>
      </c>
      <c r="C784" s="50">
        <v>2</v>
      </c>
    </row>
    <row r="785" ht="15.6" spans="1:3">
      <c r="A785" s="29" t="s">
        <v>772</v>
      </c>
      <c r="B785" s="50" t="s">
        <v>802</v>
      </c>
      <c r="C785" s="50">
        <v>1</v>
      </c>
    </row>
    <row r="786" ht="15.6" spans="1:3">
      <c r="A786" s="29" t="s">
        <v>772</v>
      </c>
      <c r="B786" s="50" t="s">
        <v>803</v>
      </c>
      <c r="C786" s="50">
        <v>2.5</v>
      </c>
    </row>
    <row r="787" ht="15.6" spans="1:3">
      <c r="A787" s="29" t="s">
        <v>772</v>
      </c>
      <c r="B787" s="50" t="s">
        <v>804</v>
      </c>
      <c r="C787" s="50">
        <v>1.5</v>
      </c>
    </row>
    <row r="788" ht="15.6" spans="1:3">
      <c r="A788" s="29" t="s">
        <v>772</v>
      </c>
      <c r="B788" s="50" t="s">
        <v>805</v>
      </c>
      <c r="C788" s="50">
        <v>4.5</v>
      </c>
    </row>
    <row r="789" ht="15.6" spans="1:3">
      <c r="A789" s="29" t="s">
        <v>772</v>
      </c>
      <c r="B789" s="50" t="s">
        <v>806</v>
      </c>
      <c r="C789" s="50">
        <v>2</v>
      </c>
    </row>
    <row r="790" ht="15.6" spans="1:3">
      <c r="A790" s="29" t="s">
        <v>772</v>
      </c>
      <c r="B790" s="50" t="s">
        <v>807</v>
      </c>
      <c r="C790" s="50">
        <v>4</v>
      </c>
    </row>
    <row r="791" ht="15.6" spans="1:3">
      <c r="A791" s="29" t="s">
        <v>772</v>
      </c>
      <c r="B791" s="50" t="s">
        <v>808</v>
      </c>
      <c r="C791" s="50">
        <v>2.5</v>
      </c>
    </row>
    <row r="792" ht="15.6" spans="1:3">
      <c r="A792" s="29" t="s">
        <v>772</v>
      </c>
      <c r="B792" s="50" t="s">
        <v>809</v>
      </c>
      <c r="C792" s="50">
        <v>2</v>
      </c>
    </row>
    <row r="793" ht="15.6" spans="1:3">
      <c r="A793" s="29" t="s">
        <v>772</v>
      </c>
      <c r="B793" s="71" t="s">
        <v>810</v>
      </c>
      <c r="C793" s="72">
        <v>1</v>
      </c>
    </row>
    <row r="794" ht="15.6" spans="1:3">
      <c r="A794" s="29" t="s">
        <v>772</v>
      </c>
      <c r="B794" s="71" t="s">
        <v>811</v>
      </c>
      <c r="C794" s="72">
        <v>1</v>
      </c>
    </row>
    <row r="795" ht="15.6" spans="1:3">
      <c r="A795" s="81" t="s">
        <v>772</v>
      </c>
      <c r="B795" s="96" t="s">
        <v>811</v>
      </c>
      <c r="C795" s="81">
        <v>1</v>
      </c>
    </row>
    <row r="796" ht="15.6" spans="1:3">
      <c r="A796" s="29" t="s">
        <v>812</v>
      </c>
      <c r="B796" s="50" t="s">
        <v>813</v>
      </c>
      <c r="C796" s="50">
        <v>0.35</v>
      </c>
    </row>
    <row r="797" ht="15.6" spans="1:3">
      <c r="A797" s="6" t="s">
        <v>812</v>
      </c>
      <c r="B797" s="82" t="s">
        <v>814</v>
      </c>
      <c r="C797" s="6">
        <v>0.5</v>
      </c>
    </row>
    <row r="798" ht="15.6" spans="1:3">
      <c r="A798" s="10" t="s">
        <v>815</v>
      </c>
      <c r="B798" s="10" t="s">
        <v>816</v>
      </c>
      <c r="C798" s="10">
        <v>3</v>
      </c>
    </row>
    <row r="799" ht="15.6" spans="1:3">
      <c r="A799" s="10" t="s">
        <v>815</v>
      </c>
      <c r="B799" s="13" t="s">
        <v>817</v>
      </c>
      <c r="C799" s="13">
        <v>1</v>
      </c>
    </row>
    <row r="800" ht="15.6" spans="1:3">
      <c r="A800" s="10" t="s">
        <v>815</v>
      </c>
      <c r="B800" s="13" t="s">
        <v>818</v>
      </c>
      <c r="C800" s="13">
        <v>0.6</v>
      </c>
    </row>
    <row r="801" ht="15.6" spans="1:3">
      <c r="A801" s="10" t="s">
        <v>815</v>
      </c>
      <c r="B801" s="13" t="s">
        <v>819</v>
      </c>
      <c r="C801" s="13">
        <v>2</v>
      </c>
    </row>
    <row r="802" ht="15.6" spans="1:3">
      <c r="A802" s="10" t="s">
        <v>815</v>
      </c>
      <c r="B802" s="13" t="s">
        <v>820</v>
      </c>
      <c r="C802" s="13">
        <v>1</v>
      </c>
    </row>
    <row r="803" ht="15.6" spans="1:3">
      <c r="A803" s="10" t="s">
        <v>815</v>
      </c>
      <c r="B803" s="13" t="s">
        <v>821</v>
      </c>
      <c r="C803" s="13">
        <v>1.5</v>
      </c>
    </row>
    <row r="804" ht="15.6" spans="1:3">
      <c r="A804" s="10" t="s">
        <v>815</v>
      </c>
      <c r="B804" s="29" t="s">
        <v>822</v>
      </c>
      <c r="C804" s="29">
        <v>13</v>
      </c>
    </row>
    <row r="805" ht="15.6" spans="1:3">
      <c r="A805" s="10" t="s">
        <v>815</v>
      </c>
      <c r="B805" s="50" t="s">
        <v>823</v>
      </c>
      <c r="C805" s="50">
        <v>1.2</v>
      </c>
    </row>
    <row r="806" ht="15.6" spans="1:3">
      <c r="A806" s="10" t="s">
        <v>815</v>
      </c>
      <c r="B806" s="50" t="s">
        <v>824</v>
      </c>
      <c r="C806" s="50">
        <v>6.5</v>
      </c>
    </row>
    <row r="807" ht="15.6" spans="1:3">
      <c r="A807" s="10" t="s">
        <v>815</v>
      </c>
      <c r="B807" s="50" t="s">
        <v>825</v>
      </c>
      <c r="C807" s="50">
        <v>1</v>
      </c>
    </row>
    <row r="808" ht="15.6" spans="1:3">
      <c r="A808" s="10" t="s">
        <v>815</v>
      </c>
      <c r="B808" s="50" t="s">
        <v>826</v>
      </c>
      <c r="C808" s="50">
        <v>1.2</v>
      </c>
    </row>
    <row r="809" ht="15.6" spans="1:3">
      <c r="A809" s="10" t="s">
        <v>815</v>
      </c>
      <c r="B809" s="13" t="s">
        <v>827</v>
      </c>
      <c r="C809" s="13">
        <v>1.2</v>
      </c>
    </row>
    <row r="810" ht="15.6" spans="1:3">
      <c r="A810" s="10" t="s">
        <v>815</v>
      </c>
      <c r="B810" s="13" t="s">
        <v>828</v>
      </c>
      <c r="C810" s="13">
        <v>1.5</v>
      </c>
    </row>
    <row r="811" ht="15.6" spans="1:3">
      <c r="A811" s="10" t="s">
        <v>815</v>
      </c>
      <c r="B811" s="13" t="s">
        <v>829</v>
      </c>
      <c r="C811" s="13">
        <v>1</v>
      </c>
    </row>
    <row r="812" ht="15.6" spans="1:3">
      <c r="A812" s="10" t="s">
        <v>815</v>
      </c>
      <c r="B812" s="13" t="s">
        <v>830</v>
      </c>
      <c r="C812" s="13">
        <v>1.5</v>
      </c>
    </row>
    <row r="813" ht="15.6" spans="1:3">
      <c r="A813" s="10" t="s">
        <v>815</v>
      </c>
      <c r="B813" s="13" t="s">
        <v>831</v>
      </c>
      <c r="C813" s="13">
        <v>1.5</v>
      </c>
    </row>
    <row r="814" ht="15.6" spans="1:3">
      <c r="A814" s="10" t="s">
        <v>815</v>
      </c>
      <c r="B814" s="13" t="s">
        <v>832</v>
      </c>
      <c r="C814" s="13">
        <v>2</v>
      </c>
    </row>
    <row r="815" ht="15.6" spans="1:3">
      <c r="A815" s="10" t="s">
        <v>815</v>
      </c>
      <c r="B815" s="13" t="s">
        <v>833</v>
      </c>
      <c r="C815" s="13">
        <v>2</v>
      </c>
    </row>
    <row r="816" ht="15.6" spans="1:3">
      <c r="A816" s="10" t="s">
        <v>815</v>
      </c>
      <c r="B816" s="91" t="s">
        <v>834</v>
      </c>
      <c r="C816" s="91">
        <v>3</v>
      </c>
    </row>
    <row r="817" ht="15.6" spans="1:3">
      <c r="A817" s="81" t="s">
        <v>815</v>
      </c>
      <c r="B817" s="7" t="s">
        <v>835</v>
      </c>
      <c r="C817" s="7">
        <v>3.5</v>
      </c>
    </row>
    <row r="818" ht="15.6" spans="1:3">
      <c r="A818" s="81" t="s">
        <v>815</v>
      </c>
      <c r="B818" s="7" t="s">
        <v>836</v>
      </c>
      <c r="C818" s="7">
        <v>1.5</v>
      </c>
    </row>
    <row r="819" ht="15.6" spans="1:3">
      <c r="A819" s="81" t="s">
        <v>815</v>
      </c>
      <c r="B819" s="7" t="s">
        <v>837</v>
      </c>
      <c r="C819" s="7">
        <v>2.5</v>
      </c>
    </row>
    <row r="820" ht="15.6" spans="1:3">
      <c r="A820" s="81" t="s">
        <v>815</v>
      </c>
      <c r="B820" s="7" t="s">
        <v>838</v>
      </c>
      <c r="C820" s="7">
        <v>1</v>
      </c>
    </row>
    <row r="821" ht="15.6" spans="1:3">
      <c r="A821" s="81" t="s">
        <v>815</v>
      </c>
      <c r="B821" s="7" t="s">
        <v>839</v>
      </c>
      <c r="C821" s="7">
        <v>1</v>
      </c>
    </row>
    <row r="822" ht="15.6" spans="1:3">
      <c r="A822" s="81" t="s">
        <v>815</v>
      </c>
      <c r="B822" s="7" t="s">
        <v>840</v>
      </c>
      <c r="C822" s="7">
        <v>1</v>
      </c>
    </row>
    <row r="823" ht="15.6" spans="1:3">
      <c r="A823" s="81" t="s">
        <v>815</v>
      </c>
      <c r="B823" s="7" t="s">
        <v>841</v>
      </c>
      <c r="C823" s="7">
        <v>0.6</v>
      </c>
    </row>
    <row r="824" ht="15.6" spans="1:3">
      <c r="A824" s="81" t="s">
        <v>815</v>
      </c>
      <c r="B824" s="7" t="s">
        <v>842</v>
      </c>
      <c r="C824" s="7">
        <v>1.4</v>
      </c>
    </row>
    <row r="825" ht="15.6" spans="1:3">
      <c r="A825" s="81" t="s">
        <v>815</v>
      </c>
      <c r="B825" s="7" t="s">
        <v>843</v>
      </c>
      <c r="C825" s="7">
        <v>1.2</v>
      </c>
    </row>
    <row r="826" spans="1:3">
      <c r="A826" s="28" t="s">
        <v>844</v>
      </c>
      <c r="B826" s="28" t="s">
        <v>845</v>
      </c>
      <c r="C826" s="28">
        <v>2</v>
      </c>
    </row>
    <row r="827" spans="1:3">
      <c r="A827" s="28" t="s">
        <v>844</v>
      </c>
      <c r="B827" s="28" t="s">
        <v>846</v>
      </c>
      <c r="C827" s="28">
        <v>1.5</v>
      </c>
    </row>
    <row r="828" spans="1:3">
      <c r="A828" s="28" t="s">
        <v>844</v>
      </c>
      <c r="B828" s="28" t="s">
        <v>847</v>
      </c>
      <c r="C828" s="28">
        <v>0.5</v>
      </c>
    </row>
    <row r="829" spans="1:3">
      <c r="A829" s="28" t="s">
        <v>844</v>
      </c>
      <c r="B829" s="97" t="s">
        <v>848</v>
      </c>
      <c r="C829" s="28">
        <v>3</v>
      </c>
    </row>
    <row r="830" spans="1:3">
      <c r="A830" s="28" t="s">
        <v>844</v>
      </c>
      <c r="B830" s="53" t="s">
        <v>849</v>
      </c>
      <c r="C830" s="28">
        <v>1.3</v>
      </c>
    </row>
    <row r="831" spans="1:3">
      <c r="A831" s="28" t="s">
        <v>844</v>
      </c>
      <c r="B831" s="28" t="s">
        <v>756</v>
      </c>
      <c r="C831" s="28">
        <v>2</v>
      </c>
    </row>
    <row r="832" spans="1:3">
      <c r="A832" s="28" t="s">
        <v>844</v>
      </c>
      <c r="B832" s="97" t="s">
        <v>126</v>
      </c>
      <c r="C832" s="28">
        <v>1.2</v>
      </c>
    </row>
    <row r="833" spans="1:3">
      <c r="A833" s="28" t="s">
        <v>844</v>
      </c>
      <c r="B833" s="97" t="s">
        <v>850</v>
      </c>
      <c r="C833" s="28">
        <v>1</v>
      </c>
    </row>
    <row r="834" spans="1:3">
      <c r="A834" s="28" t="s">
        <v>844</v>
      </c>
      <c r="B834" s="97" t="s">
        <v>851</v>
      </c>
      <c r="C834" s="28">
        <v>1</v>
      </c>
    </row>
    <row r="835" spans="1:3">
      <c r="A835" s="28" t="s">
        <v>844</v>
      </c>
      <c r="B835" s="53" t="s">
        <v>852</v>
      </c>
      <c r="C835" s="28">
        <v>1.5</v>
      </c>
    </row>
    <row r="836" spans="1:3">
      <c r="A836" s="28" t="s">
        <v>844</v>
      </c>
      <c r="B836" s="97" t="s">
        <v>853</v>
      </c>
      <c r="C836" s="28">
        <v>1</v>
      </c>
    </row>
    <row r="837" spans="1:3">
      <c r="A837" s="28" t="s">
        <v>844</v>
      </c>
      <c r="B837" s="53" t="s">
        <v>854</v>
      </c>
      <c r="C837" s="28">
        <v>3</v>
      </c>
    </row>
    <row r="838" spans="1:3">
      <c r="A838" s="28" t="s">
        <v>844</v>
      </c>
      <c r="B838" s="97" t="s">
        <v>855</v>
      </c>
      <c r="C838" s="28">
        <v>1</v>
      </c>
    </row>
    <row r="839" spans="1:3">
      <c r="A839" s="28" t="s">
        <v>844</v>
      </c>
      <c r="B839" s="53" t="s">
        <v>271</v>
      </c>
      <c r="C839" s="28">
        <v>0.8</v>
      </c>
    </row>
    <row r="840" spans="1:3">
      <c r="A840" s="28" t="s">
        <v>844</v>
      </c>
      <c r="B840" s="97" t="s">
        <v>856</v>
      </c>
      <c r="C840" s="28">
        <v>1.5</v>
      </c>
    </row>
    <row r="841" spans="1:3">
      <c r="A841" s="28" t="s">
        <v>844</v>
      </c>
      <c r="B841" s="97" t="s">
        <v>857</v>
      </c>
      <c r="C841" s="28">
        <v>1</v>
      </c>
    </row>
    <row r="842" spans="1:3">
      <c r="A842" s="28" t="s">
        <v>844</v>
      </c>
      <c r="B842" s="53" t="s">
        <v>858</v>
      </c>
      <c r="C842" s="28">
        <v>1</v>
      </c>
    </row>
    <row r="843" spans="1:3">
      <c r="A843" s="28" t="s">
        <v>844</v>
      </c>
      <c r="B843" s="97" t="s">
        <v>859</v>
      </c>
      <c r="C843" s="28">
        <v>1</v>
      </c>
    </row>
    <row r="844" spans="1:3">
      <c r="A844" s="28" t="s">
        <v>844</v>
      </c>
      <c r="B844" s="97" t="s">
        <v>860</v>
      </c>
      <c r="C844" s="28">
        <v>2</v>
      </c>
    </row>
    <row r="845" spans="1:3">
      <c r="A845" s="28" t="s">
        <v>844</v>
      </c>
      <c r="B845" s="97" t="s">
        <v>861</v>
      </c>
      <c r="C845" s="28">
        <v>0.8</v>
      </c>
    </row>
    <row r="846" spans="1:3">
      <c r="A846" s="28" t="s">
        <v>844</v>
      </c>
      <c r="B846" s="28" t="s">
        <v>862</v>
      </c>
      <c r="C846" s="28">
        <v>0.6</v>
      </c>
    </row>
    <row r="847" spans="1:3">
      <c r="A847" s="28" t="s">
        <v>844</v>
      </c>
      <c r="B847" s="53" t="s">
        <v>863</v>
      </c>
      <c r="C847" s="53">
        <v>1</v>
      </c>
    </row>
    <row r="848" spans="1:3">
      <c r="A848" s="28" t="s">
        <v>844</v>
      </c>
      <c r="B848" s="53" t="s">
        <v>864</v>
      </c>
      <c r="C848" s="53">
        <v>1</v>
      </c>
    </row>
    <row r="849" spans="1:3">
      <c r="A849" s="28" t="s">
        <v>844</v>
      </c>
      <c r="B849" s="53" t="s">
        <v>865</v>
      </c>
      <c r="C849" s="53">
        <v>1.5</v>
      </c>
    </row>
    <row r="850" spans="1:3">
      <c r="A850" s="28" t="s">
        <v>844</v>
      </c>
      <c r="B850" s="97" t="s">
        <v>866</v>
      </c>
      <c r="C850" s="53">
        <v>2</v>
      </c>
    </row>
    <row r="851" spans="1:3">
      <c r="A851" s="28" t="s">
        <v>844</v>
      </c>
      <c r="B851" s="56" t="s">
        <v>867</v>
      </c>
      <c r="C851" s="56">
        <v>2</v>
      </c>
    </row>
    <row r="852" spans="1:3">
      <c r="A852" s="28" t="s">
        <v>844</v>
      </c>
      <c r="B852" s="98" t="s">
        <v>868</v>
      </c>
      <c r="C852" s="99">
        <v>1</v>
      </c>
    </row>
    <row r="853" ht="15.6" spans="1:3">
      <c r="A853" s="57" t="s">
        <v>869</v>
      </c>
      <c r="B853" s="57" t="s">
        <v>870</v>
      </c>
      <c r="C853" s="57">
        <v>2.5</v>
      </c>
    </row>
    <row r="854" ht="15.6" spans="1:3">
      <c r="A854" s="57" t="s">
        <v>869</v>
      </c>
      <c r="B854" s="57" t="s">
        <v>871</v>
      </c>
      <c r="C854" s="57">
        <v>1.5</v>
      </c>
    </row>
    <row r="855" ht="15.6" spans="1:3">
      <c r="A855" s="57" t="s">
        <v>869</v>
      </c>
      <c r="B855" s="57" t="s">
        <v>872</v>
      </c>
      <c r="C855" s="57">
        <v>2</v>
      </c>
    </row>
    <row r="856" ht="15.6" spans="1:3">
      <c r="A856" s="57" t="s">
        <v>869</v>
      </c>
      <c r="B856" s="57" t="s">
        <v>873</v>
      </c>
      <c r="C856" s="57">
        <v>1.8</v>
      </c>
    </row>
    <row r="857" ht="15.6" spans="1:3">
      <c r="A857" s="57" t="s">
        <v>869</v>
      </c>
      <c r="B857" s="57" t="s">
        <v>874</v>
      </c>
      <c r="C857" s="57">
        <v>4.6</v>
      </c>
    </row>
    <row r="858" ht="15.6" spans="1:3">
      <c r="A858" s="57" t="s">
        <v>869</v>
      </c>
      <c r="B858" s="57" t="s">
        <v>875</v>
      </c>
      <c r="C858" s="57">
        <v>2</v>
      </c>
    </row>
    <row r="859" ht="15.6" spans="1:3">
      <c r="A859" s="57" t="s">
        <v>869</v>
      </c>
      <c r="B859" s="57" t="s">
        <v>876</v>
      </c>
      <c r="C859" s="57">
        <v>2.8</v>
      </c>
    </row>
    <row r="860" ht="15.6" spans="1:3">
      <c r="A860" s="57" t="s">
        <v>869</v>
      </c>
      <c r="B860" s="57" t="s">
        <v>877</v>
      </c>
      <c r="C860" s="57">
        <v>1</v>
      </c>
    </row>
    <row r="861" ht="15.6" spans="1:3">
      <c r="A861" s="57" t="s">
        <v>869</v>
      </c>
      <c r="B861" s="57" t="s">
        <v>878</v>
      </c>
      <c r="C861" s="57">
        <v>2.5</v>
      </c>
    </row>
    <row r="862" ht="15.6" spans="1:3">
      <c r="A862" s="57" t="s">
        <v>869</v>
      </c>
      <c r="B862" s="57" t="s">
        <v>879</v>
      </c>
      <c r="C862" s="57">
        <v>1.5</v>
      </c>
    </row>
    <row r="863" ht="15.6" spans="1:3">
      <c r="A863" s="57" t="s">
        <v>869</v>
      </c>
      <c r="B863" s="57" t="s">
        <v>880</v>
      </c>
      <c r="C863" s="57">
        <v>3</v>
      </c>
    </row>
    <row r="864" ht="15.6" spans="1:3">
      <c r="A864" s="57" t="s">
        <v>869</v>
      </c>
      <c r="B864" s="57" t="s">
        <v>881</v>
      </c>
      <c r="C864" s="57">
        <v>2</v>
      </c>
    </row>
    <row r="865" ht="15.6" spans="1:3">
      <c r="A865" s="57" t="s">
        <v>869</v>
      </c>
      <c r="B865" s="57" t="s">
        <v>882</v>
      </c>
      <c r="C865" s="57">
        <v>1.5</v>
      </c>
    </row>
    <row r="866" ht="15.6" spans="1:3">
      <c r="A866" s="57" t="s">
        <v>869</v>
      </c>
      <c r="B866" s="57" t="s">
        <v>883</v>
      </c>
      <c r="C866" s="57">
        <v>2</v>
      </c>
    </row>
    <row r="867" ht="15.6" spans="1:3">
      <c r="A867" s="57" t="s">
        <v>869</v>
      </c>
      <c r="B867" s="57" t="s">
        <v>884</v>
      </c>
      <c r="C867" s="57">
        <v>3.5</v>
      </c>
    </row>
    <row r="868" ht="15.6" spans="1:3">
      <c r="A868" s="57" t="s">
        <v>869</v>
      </c>
      <c r="B868" s="57" t="s">
        <v>885</v>
      </c>
      <c r="C868" s="57">
        <v>6</v>
      </c>
    </row>
    <row r="869" ht="15.6" spans="1:3">
      <c r="A869" s="57" t="s">
        <v>869</v>
      </c>
      <c r="B869" s="57" t="s">
        <v>886</v>
      </c>
      <c r="C869" s="57">
        <v>1</v>
      </c>
    </row>
    <row r="870" ht="15.6" spans="1:3">
      <c r="A870" s="57" t="s">
        <v>869</v>
      </c>
      <c r="B870" s="57" t="s">
        <v>887</v>
      </c>
      <c r="C870" s="57">
        <v>3.2</v>
      </c>
    </row>
    <row r="871" ht="15.6" spans="1:3">
      <c r="A871" s="57" t="s">
        <v>869</v>
      </c>
      <c r="B871" s="57" t="s">
        <v>888</v>
      </c>
      <c r="C871" s="57">
        <v>1</v>
      </c>
    </row>
    <row r="872" ht="15.6" spans="1:3">
      <c r="A872" s="57" t="s">
        <v>869</v>
      </c>
      <c r="B872" s="57" t="s">
        <v>889</v>
      </c>
      <c r="C872" s="57">
        <v>1</v>
      </c>
    </row>
    <row r="873" ht="15.6" spans="1:3">
      <c r="A873" s="57" t="s">
        <v>869</v>
      </c>
      <c r="B873" s="57" t="s">
        <v>890</v>
      </c>
      <c r="C873" s="57">
        <v>2</v>
      </c>
    </row>
    <row r="874" ht="15.6" spans="1:3">
      <c r="A874" s="57" t="s">
        <v>869</v>
      </c>
      <c r="B874" s="57" t="s">
        <v>891</v>
      </c>
      <c r="C874" s="57">
        <v>1</v>
      </c>
    </row>
    <row r="875" ht="15.6" spans="1:3">
      <c r="A875" s="57" t="s">
        <v>869</v>
      </c>
      <c r="B875" s="57" t="s">
        <v>892</v>
      </c>
      <c r="C875" s="57">
        <v>2</v>
      </c>
    </row>
    <row r="876" ht="15.6" spans="1:3">
      <c r="A876" s="57" t="s">
        <v>869</v>
      </c>
      <c r="B876" s="57" t="s">
        <v>893</v>
      </c>
      <c r="C876" s="57">
        <v>1.1</v>
      </c>
    </row>
    <row r="877" ht="15.6" spans="1:3">
      <c r="A877" s="57" t="s">
        <v>869</v>
      </c>
      <c r="B877" s="57" t="s">
        <v>894</v>
      </c>
      <c r="C877" s="57">
        <v>1</v>
      </c>
    </row>
    <row r="878" ht="15.6" spans="1:3">
      <c r="A878" s="57" t="s">
        <v>869</v>
      </c>
      <c r="B878" s="57" t="s">
        <v>895</v>
      </c>
      <c r="C878" s="57">
        <v>1.5</v>
      </c>
    </row>
    <row r="879" ht="15.6" spans="1:3">
      <c r="A879" s="57" t="s">
        <v>869</v>
      </c>
      <c r="B879" s="57" t="s">
        <v>896</v>
      </c>
      <c r="C879" s="57">
        <v>2</v>
      </c>
    </row>
    <row r="880" ht="15.6" spans="1:3">
      <c r="A880" s="57" t="s">
        <v>869</v>
      </c>
      <c r="B880" s="57" t="s">
        <v>897</v>
      </c>
      <c r="C880" s="57">
        <v>4.5</v>
      </c>
    </row>
    <row r="881" ht="15.6" spans="1:3">
      <c r="A881" s="57" t="s">
        <v>869</v>
      </c>
      <c r="B881" s="57" t="s">
        <v>898</v>
      </c>
      <c r="C881" s="57">
        <v>1</v>
      </c>
    </row>
    <row r="882" ht="15.6" spans="1:3">
      <c r="A882" s="57" t="s">
        <v>869</v>
      </c>
      <c r="B882" s="57" t="s">
        <v>899</v>
      </c>
      <c r="C882" s="57">
        <v>1</v>
      </c>
    </row>
    <row r="883" ht="15.6" spans="1:3">
      <c r="A883" s="57" t="s">
        <v>869</v>
      </c>
      <c r="B883" s="57" t="s">
        <v>900</v>
      </c>
      <c r="C883" s="57">
        <v>2</v>
      </c>
    </row>
    <row r="884" ht="15.6" spans="1:3">
      <c r="A884" s="57" t="s">
        <v>869</v>
      </c>
      <c r="B884" s="57" t="s">
        <v>901</v>
      </c>
      <c r="C884" s="57">
        <v>1</v>
      </c>
    </row>
    <row r="885" ht="15.6" spans="1:3">
      <c r="A885" s="57" t="s">
        <v>869</v>
      </c>
      <c r="B885" s="57" t="s">
        <v>902</v>
      </c>
      <c r="C885" s="57">
        <v>1.5</v>
      </c>
    </row>
    <row r="886" ht="15.6" spans="1:3">
      <c r="A886" s="57" t="s">
        <v>869</v>
      </c>
      <c r="B886" s="57" t="s">
        <v>903</v>
      </c>
      <c r="C886" s="57">
        <v>2</v>
      </c>
    </row>
    <row r="887" ht="15.6" spans="1:3">
      <c r="A887" s="57" t="s">
        <v>869</v>
      </c>
      <c r="B887" s="57" t="s">
        <v>904</v>
      </c>
      <c r="C887" s="57">
        <v>2</v>
      </c>
    </row>
    <row r="888" ht="15.6" spans="1:3">
      <c r="A888" s="57" t="s">
        <v>869</v>
      </c>
      <c r="B888" s="57" t="s">
        <v>905</v>
      </c>
      <c r="C888" s="57">
        <v>0.5</v>
      </c>
    </row>
    <row r="889" ht="15.6" spans="1:3">
      <c r="A889" s="29" t="s">
        <v>906</v>
      </c>
      <c r="B889" s="29" t="s">
        <v>907</v>
      </c>
      <c r="C889" s="29">
        <v>4</v>
      </c>
    </row>
    <row r="890" ht="15.6" spans="1:3">
      <c r="A890" s="29" t="s">
        <v>906</v>
      </c>
      <c r="B890" s="29" t="s">
        <v>908</v>
      </c>
      <c r="C890" s="29">
        <v>2</v>
      </c>
    </row>
    <row r="891" ht="15.6" spans="1:3">
      <c r="A891" s="29" t="s">
        <v>906</v>
      </c>
      <c r="B891" s="29" t="s">
        <v>909</v>
      </c>
      <c r="C891" s="29">
        <v>1</v>
      </c>
    </row>
    <row r="892" ht="15.6" spans="1:3">
      <c r="A892" s="29" t="s">
        <v>906</v>
      </c>
      <c r="B892" s="100" t="s">
        <v>910</v>
      </c>
      <c r="C892" s="29">
        <v>1.2</v>
      </c>
    </row>
    <row r="893" ht="15.6" spans="1:3">
      <c r="A893" s="29" t="s">
        <v>906</v>
      </c>
      <c r="B893" s="29" t="s">
        <v>911</v>
      </c>
      <c r="C893" s="29">
        <v>1</v>
      </c>
    </row>
    <row r="894" ht="15.6" spans="1:3">
      <c r="A894" s="29" t="s">
        <v>912</v>
      </c>
      <c r="B894" s="29" t="s">
        <v>913</v>
      </c>
      <c r="C894" s="29">
        <v>1</v>
      </c>
    </row>
    <row r="895" ht="15.6" spans="1:3">
      <c r="A895" s="29" t="s">
        <v>912</v>
      </c>
      <c r="B895" s="30" t="s">
        <v>914</v>
      </c>
      <c r="C895" s="29">
        <v>0.5</v>
      </c>
    </row>
    <row r="896" ht="15.6" spans="1:3">
      <c r="A896" s="29" t="s">
        <v>915</v>
      </c>
      <c r="B896" s="29" t="s">
        <v>916</v>
      </c>
      <c r="C896" s="101">
        <v>2</v>
      </c>
    </row>
    <row r="897" ht="15.6" spans="1:3">
      <c r="A897" s="29" t="s">
        <v>915</v>
      </c>
      <c r="B897" s="29" t="s">
        <v>917</v>
      </c>
      <c r="C897" s="101">
        <v>1.6</v>
      </c>
    </row>
    <row r="898" ht="15.6" spans="1:3">
      <c r="A898" s="29" t="s">
        <v>915</v>
      </c>
      <c r="B898" s="29" t="s">
        <v>918</v>
      </c>
      <c r="C898" s="101">
        <v>1</v>
      </c>
    </row>
    <row r="899" ht="15.6" spans="1:3">
      <c r="A899" s="29" t="s">
        <v>915</v>
      </c>
      <c r="B899" s="29" t="s">
        <v>919</v>
      </c>
      <c r="C899" s="101">
        <v>2</v>
      </c>
    </row>
    <row r="900" ht="15.6" spans="1:3">
      <c r="A900" s="29" t="s">
        <v>915</v>
      </c>
      <c r="B900" s="29" t="s">
        <v>920</v>
      </c>
      <c r="C900" s="101">
        <v>3</v>
      </c>
    </row>
    <row r="901" ht="15.6" spans="1:3">
      <c r="A901" s="29" t="s">
        <v>915</v>
      </c>
      <c r="B901" s="29" t="s">
        <v>921</v>
      </c>
      <c r="C901" s="102">
        <v>2</v>
      </c>
    </row>
    <row r="902" ht="15.6" spans="1:3">
      <c r="A902" s="29" t="s">
        <v>915</v>
      </c>
      <c r="B902" s="29" t="s">
        <v>922</v>
      </c>
      <c r="C902" s="102">
        <v>2.8</v>
      </c>
    </row>
    <row r="903" ht="15.6" spans="1:3">
      <c r="A903" s="29" t="s">
        <v>915</v>
      </c>
      <c r="B903" s="29" t="s">
        <v>923</v>
      </c>
      <c r="C903" s="102">
        <v>1</v>
      </c>
    </row>
    <row r="904" ht="15.6" spans="1:3">
      <c r="A904" s="29" t="s">
        <v>915</v>
      </c>
      <c r="B904" s="29" t="s">
        <v>924</v>
      </c>
      <c r="C904" s="102">
        <v>1.7</v>
      </c>
    </row>
    <row r="905" ht="15.6" spans="1:3">
      <c r="A905" s="29" t="s">
        <v>915</v>
      </c>
      <c r="B905" s="29" t="s">
        <v>925</v>
      </c>
      <c r="C905" s="102">
        <v>1.6</v>
      </c>
    </row>
    <row r="906" ht="15.6" spans="1:3">
      <c r="A906" s="29" t="s">
        <v>915</v>
      </c>
      <c r="B906" s="29" t="s">
        <v>926</v>
      </c>
      <c r="C906" s="102">
        <v>0.8</v>
      </c>
    </row>
    <row r="907" ht="15.6" spans="1:3">
      <c r="A907" s="29" t="s">
        <v>915</v>
      </c>
      <c r="B907" s="29" t="s">
        <v>927</v>
      </c>
      <c r="C907" s="102">
        <v>1.6</v>
      </c>
    </row>
    <row r="908" ht="15.6" spans="1:3">
      <c r="A908" s="29" t="s">
        <v>915</v>
      </c>
      <c r="B908" s="29" t="s">
        <v>928</v>
      </c>
      <c r="C908" s="102">
        <v>0.7</v>
      </c>
    </row>
    <row r="909" ht="15.6" spans="1:3">
      <c r="A909" s="29" t="s">
        <v>915</v>
      </c>
      <c r="B909" s="29" t="s">
        <v>929</v>
      </c>
      <c r="C909" s="102">
        <v>2</v>
      </c>
    </row>
    <row r="910" ht="15.6" spans="1:3">
      <c r="A910" s="29" t="s">
        <v>915</v>
      </c>
      <c r="B910" s="29" t="s">
        <v>930</v>
      </c>
      <c r="C910" s="102">
        <v>1.2</v>
      </c>
    </row>
    <row r="911" ht="15.6" spans="1:3">
      <c r="A911" s="29" t="s">
        <v>915</v>
      </c>
      <c r="B911" s="29" t="s">
        <v>931</v>
      </c>
      <c r="C911" s="102">
        <v>2.7</v>
      </c>
    </row>
    <row r="912" ht="15.6" spans="1:3">
      <c r="A912" s="29" t="s">
        <v>915</v>
      </c>
      <c r="B912" s="29" t="s">
        <v>932</v>
      </c>
      <c r="C912" s="102">
        <v>1</v>
      </c>
    </row>
    <row r="913" ht="15.6" spans="1:3">
      <c r="A913" s="29" t="s">
        <v>915</v>
      </c>
      <c r="B913" s="29" t="s">
        <v>933</v>
      </c>
      <c r="C913" s="102">
        <v>1.6</v>
      </c>
    </row>
    <row r="914" ht="15.6" spans="1:3">
      <c r="A914" s="29" t="s">
        <v>915</v>
      </c>
      <c r="B914" s="29" t="s">
        <v>934</v>
      </c>
      <c r="C914" s="102">
        <v>1.5</v>
      </c>
    </row>
    <row r="915" ht="15.6" spans="1:3">
      <c r="A915" s="29" t="s">
        <v>915</v>
      </c>
      <c r="B915" s="29" t="s">
        <v>935</v>
      </c>
      <c r="C915" s="102">
        <v>1.1</v>
      </c>
    </row>
    <row r="916" ht="15.6" spans="1:3">
      <c r="A916" s="29" t="s">
        <v>915</v>
      </c>
      <c r="B916" s="29" t="s">
        <v>936</v>
      </c>
      <c r="C916" s="102">
        <v>1</v>
      </c>
    </row>
    <row r="917" ht="15.6" spans="1:3">
      <c r="A917" s="29" t="s">
        <v>915</v>
      </c>
      <c r="B917" s="29" t="s">
        <v>937</v>
      </c>
      <c r="C917" s="102">
        <v>2.1</v>
      </c>
    </row>
    <row r="918" ht="15.6" spans="1:3">
      <c r="A918" s="29" t="s">
        <v>915</v>
      </c>
      <c r="B918" s="29" t="s">
        <v>938</v>
      </c>
      <c r="C918" s="102">
        <v>1</v>
      </c>
    </row>
    <row r="919" ht="15.6" spans="1:3">
      <c r="A919" s="29" t="s">
        <v>915</v>
      </c>
      <c r="B919" s="29" t="s">
        <v>939</v>
      </c>
      <c r="C919" s="102">
        <v>1.6</v>
      </c>
    </row>
    <row r="920" ht="15.6" spans="1:3">
      <c r="A920" s="29" t="s">
        <v>915</v>
      </c>
      <c r="B920" s="29" t="s">
        <v>940</v>
      </c>
      <c r="C920" s="102">
        <v>0.6</v>
      </c>
    </row>
    <row r="921" ht="15.6" spans="1:3">
      <c r="A921" s="29" t="s">
        <v>915</v>
      </c>
      <c r="B921" s="29" t="s">
        <v>941</v>
      </c>
      <c r="C921" s="102">
        <v>1.6</v>
      </c>
    </row>
    <row r="922" ht="15.6" spans="1:3">
      <c r="A922" s="29" t="s">
        <v>915</v>
      </c>
      <c r="B922" s="29" t="s">
        <v>942</v>
      </c>
      <c r="C922" s="102">
        <v>2</v>
      </c>
    </row>
    <row r="923" ht="15.6" spans="1:3">
      <c r="A923" s="29" t="s">
        <v>915</v>
      </c>
      <c r="B923" s="29" t="s">
        <v>943</v>
      </c>
      <c r="C923" s="102">
        <v>1.3</v>
      </c>
    </row>
    <row r="924" ht="15.6" spans="1:3">
      <c r="A924" s="29" t="s">
        <v>915</v>
      </c>
      <c r="B924" s="29" t="s">
        <v>944</v>
      </c>
      <c r="C924" s="102">
        <v>2.6</v>
      </c>
    </row>
    <row r="925" ht="15.6" spans="1:3">
      <c r="A925" s="29" t="s">
        <v>915</v>
      </c>
      <c r="B925" s="29" t="s">
        <v>945</v>
      </c>
      <c r="C925" s="102">
        <v>0.9</v>
      </c>
    </row>
    <row r="926" ht="15.6" spans="1:3">
      <c r="A926" s="29" t="s">
        <v>915</v>
      </c>
      <c r="B926" s="29" t="s">
        <v>946</v>
      </c>
      <c r="C926" s="102">
        <v>1.3</v>
      </c>
    </row>
    <row r="927" ht="15.6" spans="1:3">
      <c r="A927" s="29" t="s">
        <v>915</v>
      </c>
      <c r="B927" s="29" t="s">
        <v>947</v>
      </c>
      <c r="C927" s="102">
        <v>1.1</v>
      </c>
    </row>
    <row r="928" ht="15.6" spans="1:3">
      <c r="A928" s="29" t="s">
        <v>915</v>
      </c>
      <c r="B928" s="29" t="s">
        <v>948</v>
      </c>
      <c r="C928" s="102">
        <v>4.7</v>
      </c>
    </row>
    <row r="929" ht="15.6" spans="1:3">
      <c r="A929" s="29" t="s">
        <v>915</v>
      </c>
      <c r="B929" s="29" t="s">
        <v>949</v>
      </c>
      <c r="C929" s="102">
        <v>0.9</v>
      </c>
    </row>
    <row r="930" ht="15.6" spans="1:3">
      <c r="A930" s="29" t="s">
        <v>915</v>
      </c>
      <c r="B930" s="29" t="s">
        <v>950</v>
      </c>
      <c r="C930" s="103">
        <v>3</v>
      </c>
    </row>
    <row r="931" ht="15.6" spans="1:3">
      <c r="A931" s="29" t="s">
        <v>915</v>
      </c>
      <c r="B931" s="29" t="s">
        <v>951</v>
      </c>
      <c r="C931" s="102">
        <v>2.7</v>
      </c>
    </row>
    <row r="932" ht="15.6" spans="1:3">
      <c r="A932" s="29" t="s">
        <v>915</v>
      </c>
      <c r="B932" s="29" t="s">
        <v>952</v>
      </c>
      <c r="C932" s="102">
        <v>2.6</v>
      </c>
    </row>
    <row r="933" ht="15.6" spans="1:3">
      <c r="A933" s="29" t="s">
        <v>915</v>
      </c>
      <c r="B933" s="29" t="s">
        <v>953</v>
      </c>
      <c r="C933" s="102">
        <v>1.2</v>
      </c>
    </row>
    <row r="934" ht="15.6" spans="1:3">
      <c r="A934" s="29" t="s">
        <v>915</v>
      </c>
      <c r="B934" s="29" t="s">
        <v>954</v>
      </c>
      <c r="C934" s="102">
        <v>0.7</v>
      </c>
    </row>
    <row r="935" ht="15.6" spans="1:3">
      <c r="A935" s="29" t="s">
        <v>915</v>
      </c>
      <c r="B935" s="29" t="s">
        <v>955</v>
      </c>
      <c r="C935" s="103">
        <v>1</v>
      </c>
    </row>
    <row r="936" ht="15.6" spans="1:3">
      <c r="A936" s="29" t="s">
        <v>915</v>
      </c>
      <c r="B936" s="29" t="s">
        <v>956</v>
      </c>
      <c r="C936" s="102">
        <v>2.2</v>
      </c>
    </row>
    <row r="937" ht="15.6" spans="1:3">
      <c r="A937" s="29" t="s">
        <v>915</v>
      </c>
      <c r="B937" s="29" t="s">
        <v>957</v>
      </c>
      <c r="C937" s="102">
        <v>2.6</v>
      </c>
    </row>
    <row r="938" ht="20.4" spans="1:3">
      <c r="A938" s="29" t="s">
        <v>915</v>
      </c>
      <c r="B938" s="104" t="s">
        <v>958</v>
      </c>
      <c r="C938" s="102">
        <v>1.2</v>
      </c>
    </row>
    <row r="939" ht="20.4" spans="1:3">
      <c r="A939" s="29" t="s">
        <v>915</v>
      </c>
      <c r="B939" s="105" t="s">
        <v>959</v>
      </c>
      <c r="C939" s="102">
        <v>0.9</v>
      </c>
    </row>
    <row r="940" ht="20.4" spans="1:3">
      <c r="A940" s="29" t="s">
        <v>915</v>
      </c>
      <c r="B940" s="106" t="s">
        <v>960</v>
      </c>
      <c r="C940" s="103">
        <v>1</v>
      </c>
    </row>
    <row r="941" ht="20.4" spans="1:3">
      <c r="A941" s="29" t="s">
        <v>915</v>
      </c>
      <c r="B941" s="106" t="s">
        <v>961</v>
      </c>
      <c r="C941" s="103">
        <v>1</v>
      </c>
    </row>
    <row r="942" ht="15.6" spans="1:3">
      <c r="A942" s="10" t="s">
        <v>915</v>
      </c>
      <c r="B942" s="10" t="s">
        <v>962</v>
      </c>
      <c r="C942" s="10">
        <v>1</v>
      </c>
    </row>
    <row r="943" ht="15.6" spans="1:3">
      <c r="A943" s="10" t="s">
        <v>915</v>
      </c>
      <c r="B943" s="13" t="s">
        <v>963</v>
      </c>
      <c r="C943" s="13">
        <v>3</v>
      </c>
    </row>
    <row r="944" ht="15.6" spans="1:3">
      <c r="A944" s="10" t="s">
        <v>915</v>
      </c>
      <c r="B944" s="13" t="s">
        <v>964</v>
      </c>
      <c r="C944" s="13">
        <v>1</v>
      </c>
    </row>
    <row r="945" ht="15.6" spans="1:3">
      <c r="A945" s="10" t="s">
        <v>915</v>
      </c>
      <c r="B945" s="13" t="s">
        <v>965</v>
      </c>
      <c r="C945" s="13">
        <v>2</v>
      </c>
    </row>
    <row r="946" ht="15.6" spans="1:3">
      <c r="A946" s="10" t="s">
        <v>915</v>
      </c>
      <c r="B946" s="13" t="s">
        <v>966</v>
      </c>
      <c r="C946" s="13">
        <v>1.8</v>
      </c>
    </row>
    <row r="947" ht="15.6" spans="1:3">
      <c r="A947" s="10" t="s">
        <v>915</v>
      </c>
      <c r="B947" s="13" t="s">
        <v>967</v>
      </c>
      <c r="C947" s="13">
        <v>1</v>
      </c>
    </row>
    <row r="948" ht="15.6" spans="1:3">
      <c r="A948" s="10" t="s">
        <v>915</v>
      </c>
      <c r="B948" s="13" t="s">
        <v>968</v>
      </c>
      <c r="C948" s="13">
        <v>1.3</v>
      </c>
    </row>
    <row r="949" ht="15.6" spans="1:3">
      <c r="A949" s="10" t="s">
        <v>915</v>
      </c>
      <c r="B949" s="13" t="s">
        <v>969</v>
      </c>
      <c r="C949" s="13">
        <v>1.2</v>
      </c>
    </row>
    <row r="950" ht="15.6" spans="1:3">
      <c r="A950" s="10" t="s">
        <v>915</v>
      </c>
      <c r="B950" s="13" t="s">
        <v>970</v>
      </c>
      <c r="C950" s="13">
        <v>1.5</v>
      </c>
    </row>
    <row r="951" ht="15.6" spans="1:3">
      <c r="A951" s="10" t="s">
        <v>915</v>
      </c>
      <c r="B951" s="13" t="s">
        <v>971</v>
      </c>
      <c r="C951" s="13">
        <v>1</v>
      </c>
    </row>
    <row r="952" ht="15.6" spans="1:3">
      <c r="A952" s="10" t="s">
        <v>915</v>
      </c>
      <c r="B952" s="13" t="s">
        <v>972</v>
      </c>
      <c r="C952" s="13">
        <v>0.5</v>
      </c>
    </row>
    <row r="953" ht="15.6" spans="1:3">
      <c r="A953" s="13" t="s">
        <v>915</v>
      </c>
      <c r="B953" s="13" t="s">
        <v>973</v>
      </c>
      <c r="C953" s="13">
        <v>1.5</v>
      </c>
    </row>
    <row r="954" ht="15.6" spans="1:3">
      <c r="A954" s="13" t="s">
        <v>915</v>
      </c>
      <c r="B954" s="13" t="s">
        <v>974</v>
      </c>
      <c r="C954" s="13">
        <v>1</v>
      </c>
    </row>
    <row r="955" ht="15.6" spans="1:3">
      <c r="A955" s="13" t="s">
        <v>915</v>
      </c>
      <c r="B955" s="91" t="s">
        <v>975</v>
      </c>
      <c r="C955" s="91">
        <v>1.1</v>
      </c>
    </row>
    <row r="956" ht="15.6" spans="1:3">
      <c r="A956" s="13" t="s">
        <v>915</v>
      </c>
      <c r="B956" s="107" t="s">
        <v>976</v>
      </c>
      <c r="C956" s="107">
        <v>2.4</v>
      </c>
    </row>
    <row r="957" ht="15.6" spans="1:3">
      <c r="A957" s="13" t="s">
        <v>915</v>
      </c>
      <c r="B957" s="107" t="s">
        <v>977</v>
      </c>
      <c r="C957" s="107">
        <v>2.6</v>
      </c>
    </row>
    <row r="958" ht="15.6" spans="1:3">
      <c r="A958" s="13" t="s">
        <v>915</v>
      </c>
      <c r="B958" s="13" t="s">
        <v>978</v>
      </c>
      <c r="C958" s="13">
        <v>1.5</v>
      </c>
    </row>
    <row r="959" ht="15.6" spans="1:3">
      <c r="A959" s="13" t="s">
        <v>915</v>
      </c>
      <c r="B959" s="13" t="s">
        <v>979</v>
      </c>
      <c r="C959" s="13">
        <v>0.8</v>
      </c>
    </row>
    <row r="960" ht="15.6" spans="1:3">
      <c r="A960" s="13" t="s">
        <v>915</v>
      </c>
      <c r="B960" s="13" t="s">
        <v>980</v>
      </c>
      <c r="C960" s="13">
        <v>1.2</v>
      </c>
    </row>
    <row r="961" ht="15.6" spans="1:3">
      <c r="A961" s="13" t="s">
        <v>915</v>
      </c>
      <c r="B961" s="13" t="s">
        <v>981</v>
      </c>
      <c r="C961" s="13">
        <v>1.5</v>
      </c>
    </row>
    <row r="962" ht="15.6" spans="1:3">
      <c r="A962" s="13" t="s">
        <v>915</v>
      </c>
      <c r="B962" s="13" t="s">
        <v>982</v>
      </c>
      <c r="C962" s="13">
        <v>0.9</v>
      </c>
    </row>
    <row r="963" ht="15.6" spans="1:3">
      <c r="A963" s="13" t="s">
        <v>915</v>
      </c>
      <c r="B963" s="13" t="s">
        <v>983</v>
      </c>
      <c r="C963" s="13">
        <v>0.6</v>
      </c>
    </row>
    <row r="964" ht="15.6" spans="1:3">
      <c r="A964" s="13" t="s">
        <v>915</v>
      </c>
      <c r="B964" s="13" t="s">
        <v>984</v>
      </c>
      <c r="C964" s="13">
        <v>1.3</v>
      </c>
    </row>
    <row r="965" ht="15.6" spans="1:3">
      <c r="A965" s="13" t="s">
        <v>915</v>
      </c>
      <c r="B965" s="13" t="s">
        <v>985</v>
      </c>
      <c r="C965" s="13">
        <v>0.8</v>
      </c>
    </row>
    <row r="966" ht="15.6" spans="1:3">
      <c r="A966" s="13" t="s">
        <v>915</v>
      </c>
      <c r="B966" s="13" t="s">
        <v>986</v>
      </c>
      <c r="C966" s="13">
        <v>2.5</v>
      </c>
    </row>
    <row r="967" ht="15.6" spans="1:3">
      <c r="A967" s="13" t="s">
        <v>915</v>
      </c>
      <c r="B967" s="13" t="s">
        <v>987</v>
      </c>
      <c r="C967" s="13">
        <v>1.5</v>
      </c>
    </row>
    <row r="968" ht="15.6" spans="1:3">
      <c r="A968" s="13" t="s">
        <v>915</v>
      </c>
      <c r="B968" s="13" t="s">
        <v>988</v>
      </c>
      <c r="C968" s="13">
        <v>1.5</v>
      </c>
    </row>
    <row r="969" ht="15.6" spans="1:3">
      <c r="A969" s="13" t="s">
        <v>915</v>
      </c>
      <c r="B969" s="13" t="s">
        <v>989</v>
      </c>
      <c r="C969" s="13">
        <v>0.5</v>
      </c>
    </row>
    <row r="970" ht="15.6" spans="1:3">
      <c r="A970" s="13" t="s">
        <v>915</v>
      </c>
      <c r="B970" s="13" t="s">
        <v>990</v>
      </c>
      <c r="C970" s="13">
        <v>0.8</v>
      </c>
    </row>
    <row r="971" ht="15.6" spans="1:3">
      <c r="A971" s="13" t="s">
        <v>915</v>
      </c>
      <c r="B971" s="13" t="s">
        <v>991</v>
      </c>
      <c r="C971" s="13">
        <v>0.6</v>
      </c>
    </row>
    <row r="972" ht="15.6" spans="1:3">
      <c r="A972" s="13" t="s">
        <v>915</v>
      </c>
      <c r="B972" s="13" t="s">
        <v>992</v>
      </c>
      <c r="C972" s="13">
        <v>1</v>
      </c>
    </row>
    <row r="973" ht="15.6" spans="1:3">
      <c r="A973" s="13" t="s">
        <v>915</v>
      </c>
      <c r="B973" s="13" t="s">
        <v>993</v>
      </c>
      <c r="C973" s="13">
        <v>1</v>
      </c>
    </row>
    <row r="974" ht="15.6" spans="1:3">
      <c r="A974" s="13" t="s">
        <v>915</v>
      </c>
      <c r="B974" s="13" t="s">
        <v>994</v>
      </c>
      <c r="C974" s="13">
        <v>2</v>
      </c>
    </row>
    <row r="975" ht="15.6" spans="1:3">
      <c r="A975" s="13" t="s">
        <v>915</v>
      </c>
      <c r="B975" s="13" t="s">
        <v>995</v>
      </c>
      <c r="C975" s="13">
        <v>0.5</v>
      </c>
    </row>
    <row r="976" ht="15.6" spans="1:3">
      <c r="A976" s="13" t="s">
        <v>915</v>
      </c>
      <c r="B976" s="13" t="s">
        <v>996</v>
      </c>
      <c r="C976" s="13">
        <v>1.5</v>
      </c>
    </row>
    <row r="977" ht="15.6" spans="1:3">
      <c r="A977" s="13" t="s">
        <v>915</v>
      </c>
      <c r="B977" s="13" t="s">
        <v>997</v>
      </c>
      <c r="C977" s="13">
        <v>1</v>
      </c>
    </row>
    <row r="978" ht="15.6" spans="1:3">
      <c r="A978" s="13" t="s">
        <v>915</v>
      </c>
      <c r="B978" s="13" t="s">
        <v>998</v>
      </c>
      <c r="C978" s="13">
        <v>1.5</v>
      </c>
    </row>
    <row r="979" ht="15.6" spans="1:3">
      <c r="A979" s="13" t="s">
        <v>915</v>
      </c>
      <c r="B979" s="13" t="s">
        <v>999</v>
      </c>
      <c r="C979" s="13">
        <v>0.8</v>
      </c>
    </row>
    <row r="980" ht="15.6" spans="1:3">
      <c r="A980" s="13" t="s">
        <v>915</v>
      </c>
      <c r="B980" s="13" t="s">
        <v>1000</v>
      </c>
      <c r="C980" s="13">
        <v>0.6</v>
      </c>
    </row>
    <row r="981" ht="15.6" spans="1:3">
      <c r="A981" s="13" t="s">
        <v>915</v>
      </c>
      <c r="B981" s="13" t="s">
        <v>1001</v>
      </c>
      <c r="C981" s="13">
        <v>1</v>
      </c>
    </row>
    <row r="982" ht="15.6" spans="1:3">
      <c r="A982" s="13" t="s">
        <v>915</v>
      </c>
      <c r="B982" s="13" t="s">
        <v>1002</v>
      </c>
      <c r="C982" s="13">
        <v>0.9</v>
      </c>
    </row>
    <row r="983" ht="15.6" spans="1:3">
      <c r="A983" s="13" t="s">
        <v>915</v>
      </c>
      <c r="B983" s="13" t="s">
        <v>1003</v>
      </c>
      <c r="C983" s="13">
        <v>0.7</v>
      </c>
    </row>
    <row r="984" ht="15.6" spans="1:3">
      <c r="A984" s="13" t="s">
        <v>915</v>
      </c>
      <c r="B984" s="13" t="s">
        <v>1004</v>
      </c>
      <c r="C984" s="13">
        <v>1.5</v>
      </c>
    </row>
    <row r="985" ht="15.6" spans="1:3">
      <c r="A985" s="13" t="s">
        <v>915</v>
      </c>
      <c r="B985" s="13" t="s">
        <v>1005</v>
      </c>
      <c r="C985" s="13">
        <v>2.8</v>
      </c>
    </row>
    <row r="986" ht="15.6" spans="1:3">
      <c r="A986" s="13" t="s">
        <v>915</v>
      </c>
      <c r="B986" s="13" t="s">
        <v>1006</v>
      </c>
      <c r="C986" s="13">
        <v>1.1</v>
      </c>
    </row>
    <row r="987" ht="15.6" spans="1:3">
      <c r="A987" s="13" t="s">
        <v>915</v>
      </c>
      <c r="B987" s="13" t="s">
        <v>1007</v>
      </c>
      <c r="C987" s="13">
        <v>1.6</v>
      </c>
    </row>
    <row r="988" ht="15.6" spans="1:3">
      <c r="A988" s="13" t="s">
        <v>915</v>
      </c>
      <c r="B988" s="13" t="s">
        <v>1008</v>
      </c>
      <c r="C988" s="13">
        <v>1.8</v>
      </c>
    </row>
    <row r="989" ht="15.6" spans="1:3">
      <c r="A989" s="13" t="s">
        <v>915</v>
      </c>
      <c r="B989" s="13" t="s">
        <v>1009</v>
      </c>
      <c r="C989" s="13">
        <v>0.8</v>
      </c>
    </row>
    <row r="990" ht="15.6" spans="1:3">
      <c r="A990" s="13" t="s">
        <v>915</v>
      </c>
      <c r="B990" s="13" t="s">
        <v>1010</v>
      </c>
      <c r="C990" s="13">
        <v>1</v>
      </c>
    </row>
    <row r="991" ht="15.6" spans="1:3">
      <c r="A991" s="13" t="s">
        <v>915</v>
      </c>
      <c r="B991" s="13" t="s">
        <v>1011</v>
      </c>
      <c r="C991" s="13">
        <v>1.5</v>
      </c>
    </row>
    <row r="992" ht="15.6" spans="1:3">
      <c r="A992" s="13" t="s">
        <v>915</v>
      </c>
      <c r="B992" s="13" t="s">
        <v>1012</v>
      </c>
      <c r="C992" s="13">
        <v>1.5</v>
      </c>
    </row>
    <row r="993" ht="15.6" spans="1:3">
      <c r="A993" s="13" t="s">
        <v>915</v>
      </c>
      <c r="B993" s="13" t="s">
        <v>1013</v>
      </c>
      <c r="C993" s="13">
        <v>1.3</v>
      </c>
    </row>
    <row r="994" ht="15.6" spans="1:3">
      <c r="A994" s="108" t="s">
        <v>1014</v>
      </c>
      <c r="B994" s="108" t="s">
        <v>1015</v>
      </c>
      <c r="C994" s="108">
        <v>0.6</v>
      </c>
    </row>
    <row r="995" ht="15.6" spans="1:3">
      <c r="A995" s="19" t="s">
        <v>1014</v>
      </c>
      <c r="B995" s="19" t="s">
        <v>1016</v>
      </c>
      <c r="C995" s="19">
        <v>0.8</v>
      </c>
    </row>
    <row r="996" ht="15.6" spans="1:3">
      <c r="A996" s="19" t="s">
        <v>1014</v>
      </c>
      <c r="B996" s="19" t="s">
        <v>1017</v>
      </c>
      <c r="C996" s="19">
        <v>1</v>
      </c>
    </row>
    <row r="997" ht="15.6" spans="1:3">
      <c r="A997" s="19" t="s">
        <v>1014</v>
      </c>
      <c r="B997" s="19" t="s">
        <v>1018</v>
      </c>
      <c r="C997" s="19">
        <v>0.6</v>
      </c>
    </row>
    <row r="998" ht="15.6" spans="1:3">
      <c r="A998" s="15" t="s">
        <v>1014</v>
      </c>
      <c r="B998" s="15" t="s">
        <v>1019</v>
      </c>
      <c r="C998" s="15">
        <v>0.7</v>
      </c>
    </row>
    <row r="999" ht="15.6" spans="1:3">
      <c r="A999" s="108" t="s">
        <v>1014</v>
      </c>
      <c r="B999" s="30" t="s">
        <v>1020</v>
      </c>
      <c r="C999" s="30">
        <v>1</v>
      </c>
    </row>
    <row r="1000" ht="15.6" spans="1:3">
      <c r="A1000" s="19" t="s">
        <v>1014</v>
      </c>
      <c r="B1000" s="19" t="s">
        <v>1021</v>
      </c>
      <c r="C1000" s="19">
        <v>1.4</v>
      </c>
    </row>
    <row r="1001" ht="15.6" spans="1:3">
      <c r="A1001" s="19" t="s">
        <v>1014</v>
      </c>
      <c r="B1001" s="19" t="s">
        <v>1022</v>
      </c>
      <c r="C1001" s="19">
        <v>2</v>
      </c>
    </row>
    <row r="1002" ht="15.6" spans="1:3">
      <c r="A1002" s="19" t="s">
        <v>1014</v>
      </c>
      <c r="B1002" s="19" t="s">
        <v>1023</v>
      </c>
      <c r="C1002" s="19">
        <v>1.1</v>
      </c>
    </row>
    <row r="1003" ht="15.6" spans="1:3">
      <c r="A1003" s="15" t="s">
        <v>1014</v>
      </c>
      <c r="B1003" s="19" t="s">
        <v>1024</v>
      </c>
      <c r="C1003" s="19">
        <v>1.5</v>
      </c>
    </row>
    <row r="1004" ht="15.6" spans="1:3">
      <c r="A1004" s="15" t="s">
        <v>1014</v>
      </c>
      <c r="B1004" s="15" t="s">
        <v>1025</v>
      </c>
      <c r="C1004" s="15">
        <v>0.2</v>
      </c>
    </row>
    <row r="1005" ht="15.6" spans="1:3">
      <c r="A1005" s="13" t="s">
        <v>1026</v>
      </c>
      <c r="B1005" s="13" t="s">
        <v>1027</v>
      </c>
      <c r="C1005" s="13">
        <v>2</v>
      </c>
    </row>
    <row r="1006" ht="15.6" spans="1:3">
      <c r="A1006" s="13" t="s">
        <v>1026</v>
      </c>
      <c r="B1006" s="13" t="s">
        <v>1028</v>
      </c>
      <c r="C1006" s="13">
        <v>1.5</v>
      </c>
    </row>
    <row r="1007" ht="15.6" spans="1:3">
      <c r="A1007" s="13" t="s">
        <v>1026</v>
      </c>
      <c r="B1007" s="13" t="s">
        <v>1029</v>
      </c>
      <c r="C1007" s="13">
        <v>1.5</v>
      </c>
    </row>
    <row r="1008" ht="15.6" spans="1:3">
      <c r="A1008" s="13" t="s">
        <v>1026</v>
      </c>
      <c r="B1008" s="13" t="s">
        <v>1030</v>
      </c>
      <c r="C1008" s="13">
        <v>1.5</v>
      </c>
    </row>
    <row r="1009" ht="15.6" spans="1:3">
      <c r="A1009" s="13" t="s">
        <v>1026</v>
      </c>
      <c r="B1009" s="13" t="s">
        <v>1031</v>
      </c>
      <c r="C1009" s="13">
        <v>2</v>
      </c>
    </row>
    <row r="1010" ht="15.6" spans="1:3">
      <c r="A1010" s="13" t="s">
        <v>1026</v>
      </c>
      <c r="B1010" s="13" t="s">
        <v>1032</v>
      </c>
      <c r="C1010" s="13">
        <v>2</v>
      </c>
    </row>
    <row r="1011" ht="15.6" spans="1:3">
      <c r="A1011" s="9" t="s">
        <v>1033</v>
      </c>
      <c r="B1011" s="9" t="s">
        <v>1034</v>
      </c>
      <c r="C1011" s="9">
        <v>1</v>
      </c>
    </row>
    <row r="1012" ht="15.6" spans="1:3">
      <c r="A1012" s="13" t="s">
        <v>1035</v>
      </c>
      <c r="B1012" s="13" t="s">
        <v>1036</v>
      </c>
      <c r="C1012" s="13">
        <v>3</v>
      </c>
    </row>
    <row r="1013" ht="15.6" spans="1:3">
      <c r="A1013" s="13" t="s">
        <v>1037</v>
      </c>
      <c r="B1013" s="13" t="s">
        <v>1038</v>
      </c>
      <c r="C1013" s="13">
        <v>2</v>
      </c>
    </row>
    <row r="1014" ht="15.6" spans="1:3">
      <c r="A1014" s="13" t="s">
        <v>1035</v>
      </c>
      <c r="B1014" s="13" t="s">
        <v>1039</v>
      </c>
      <c r="C1014" s="13">
        <v>1.8</v>
      </c>
    </row>
    <row r="1015" ht="15.6" spans="1:3">
      <c r="A1015" s="109" t="s">
        <v>1040</v>
      </c>
      <c r="B1015" s="109" t="s">
        <v>1041</v>
      </c>
      <c r="C1015" s="110">
        <v>1</v>
      </c>
    </row>
    <row r="1016" ht="15.6" spans="1:3">
      <c r="A1016" s="109" t="s">
        <v>1040</v>
      </c>
      <c r="B1016" s="109" t="s">
        <v>1042</v>
      </c>
      <c r="C1016" s="109">
        <v>1</v>
      </c>
    </row>
    <row r="1017" ht="15.6" spans="1:3">
      <c r="A1017" s="109" t="s">
        <v>1040</v>
      </c>
      <c r="B1017" s="109" t="s">
        <v>1043</v>
      </c>
      <c r="C1017" s="109">
        <v>0.8</v>
      </c>
    </row>
    <row r="1018" ht="15.6" spans="1:3">
      <c r="A1018" s="11" t="s">
        <v>1040</v>
      </c>
      <c r="B1018" s="11" t="s">
        <v>1044</v>
      </c>
      <c r="C1018" s="11">
        <v>1.3</v>
      </c>
    </row>
    <row r="1019" ht="15.6" spans="1:3">
      <c r="A1019" s="111" t="s">
        <v>1040</v>
      </c>
      <c r="B1019" s="112" t="s">
        <v>1045</v>
      </c>
      <c r="C1019" s="113">
        <v>0.8</v>
      </c>
    </row>
    <row r="1020" ht="31.2" spans="1:3">
      <c r="A1020" s="109" t="s">
        <v>1046</v>
      </c>
      <c r="B1020" s="109" t="s">
        <v>1047</v>
      </c>
      <c r="C1020" s="109">
        <v>1</v>
      </c>
    </row>
    <row r="1021" ht="31.2" spans="1:3">
      <c r="A1021" s="109" t="s">
        <v>1046</v>
      </c>
      <c r="B1021" s="109" t="s">
        <v>1048</v>
      </c>
      <c r="C1021" s="109">
        <v>1</v>
      </c>
    </row>
    <row r="1022" ht="31.2" spans="1:3">
      <c r="A1022" s="109" t="s">
        <v>1046</v>
      </c>
      <c r="B1022" s="109" t="s">
        <v>1049</v>
      </c>
      <c r="C1022" s="109">
        <v>1.2</v>
      </c>
    </row>
    <row r="1023" ht="31.2" spans="1:3">
      <c r="A1023" s="114" t="s">
        <v>1046</v>
      </c>
      <c r="B1023" s="114" t="s">
        <v>1050</v>
      </c>
      <c r="C1023" s="114">
        <v>3.5</v>
      </c>
    </row>
    <row r="1024" ht="31.2" spans="1:3">
      <c r="A1024" s="114" t="s">
        <v>1046</v>
      </c>
      <c r="B1024" s="114" t="s">
        <v>1051</v>
      </c>
      <c r="C1024" s="114">
        <v>1</v>
      </c>
    </row>
    <row r="1025" ht="15.6" spans="1:3">
      <c r="A1025" s="115" t="s">
        <v>1046</v>
      </c>
      <c r="B1025" s="115" t="s">
        <v>1052</v>
      </c>
      <c r="C1025" s="115">
        <v>2</v>
      </c>
    </row>
    <row r="1026" ht="31.2" spans="1:3">
      <c r="A1026" s="114" t="s">
        <v>1046</v>
      </c>
      <c r="B1026" s="114" t="s">
        <v>1053</v>
      </c>
      <c r="C1026" s="114">
        <v>1</v>
      </c>
    </row>
    <row r="1027" ht="31.2" spans="1:3">
      <c r="A1027" s="109" t="s">
        <v>1046</v>
      </c>
      <c r="B1027" s="109" t="s">
        <v>1054</v>
      </c>
      <c r="C1027" s="109">
        <v>1</v>
      </c>
    </row>
    <row r="1028" ht="31.2" spans="1:3">
      <c r="A1028" s="109" t="s">
        <v>1046</v>
      </c>
      <c r="B1028" s="109" t="s">
        <v>1055</v>
      </c>
      <c r="C1028" s="109">
        <v>0.5</v>
      </c>
    </row>
    <row r="1029" ht="31.2" spans="1:3">
      <c r="A1029" s="109" t="s">
        <v>1056</v>
      </c>
      <c r="B1029" s="109" t="s">
        <v>1057</v>
      </c>
      <c r="C1029" s="109">
        <v>0.5</v>
      </c>
    </row>
    <row r="1030" ht="31.2" spans="1:3">
      <c r="A1030" s="109" t="s">
        <v>1056</v>
      </c>
      <c r="B1030" s="109" t="s">
        <v>1058</v>
      </c>
      <c r="C1030" s="109">
        <v>1</v>
      </c>
    </row>
    <row r="1031" ht="31.2" spans="1:3">
      <c r="A1031" s="109" t="s">
        <v>1056</v>
      </c>
      <c r="B1031" s="109" t="s">
        <v>1059</v>
      </c>
      <c r="C1031" s="109">
        <v>1</v>
      </c>
    </row>
    <row r="1032" ht="31.2" spans="1:3">
      <c r="A1032" s="109" t="s">
        <v>1056</v>
      </c>
      <c r="B1032" s="109" t="s">
        <v>1060</v>
      </c>
      <c r="C1032" s="109">
        <v>1</v>
      </c>
    </row>
    <row r="1033" ht="31.2" spans="1:3">
      <c r="A1033" s="109" t="s">
        <v>1056</v>
      </c>
      <c r="B1033" s="109" t="s">
        <v>1061</v>
      </c>
      <c r="C1033" s="109">
        <v>1</v>
      </c>
    </row>
    <row r="1034" ht="31.2" spans="1:3">
      <c r="A1034" s="109" t="s">
        <v>1056</v>
      </c>
      <c r="B1034" s="109" t="s">
        <v>1062</v>
      </c>
      <c r="C1034" s="109">
        <v>1.5</v>
      </c>
    </row>
    <row r="1035" ht="31.2" spans="1:3">
      <c r="A1035" s="109" t="s">
        <v>1056</v>
      </c>
      <c r="B1035" s="109" t="s">
        <v>1063</v>
      </c>
      <c r="C1035" s="109">
        <v>1.5</v>
      </c>
    </row>
    <row r="1036" ht="31.2" spans="1:3">
      <c r="A1036" s="109" t="s">
        <v>1056</v>
      </c>
      <c r="B1036" s="109" t="s">
        <v>1064</v>
      </c>
      <c r="C1036" s="109">
        <v>2</v>
      </c>
    </row>
    <row r="1037" ht="31.2" spans="1:3">
      <c r="A1037" s="109" t="s">
        <v>1056</v>
      </c>
      <c r="B1037" s="109" t="s">
        <v>1065</v>
      </c>
      <c r="C1037" s="109">
        <v>2</v>
      </c>
    </row>
    <row r="1038" ht="31.2" spans="1:3">
      <c r="A1038" s="109" t="s">
        <v>1056</v>
      </c>
      <c r="B1038" s="109" t="s">
        <v>1066</v>
      </c>
      <c r="C1038" s="109">
        <v>1</v>
      </c>
    </row>
    <row r="1039" ht="31.2" spans="1:3">
      <c r="A1039" s="109" t="s">
        <v>1056</v>
      </c>
      <c r="B1039" s="109" t="s">
        <v>1067</v>
      </c>
      <c r="C1039" s="109">
        <v>2</v>
      </c>
    </row>
    <row r="1040" ht="31.2" spans="1:3">
      <c r="A1040" s="116" t="s">
        <v>1056</v>
      </c>
      <c r="B1040" s="116" t="s">
        <v>1068</v>
      </c>
      <c r="C1040" s="116">
        <v>2</v>
      </c>
    </row>
    <row r="1041" ht="15.6" spans="1:3">
      <c r="A1041" s="109" t="s">
        <v>1069</v>
      </c>
      <c r="B1041" s="109" t="s">
        <v>1070</v>
      </c>
      <c r="C1041" s="109">
        <v>0.5</v>
      </c>
    </row>
    <row r="1042" ht="15.6" spans="1:3">
      <c r="A1042" s="109" t="s">
        <v>1069</v>
      </c>
      <c r="B1042" s="109" t="s">
        <v>1071</v>
      </c>
      <c r="C1042" s="109">
        <v>1</v>
      </c>
    </row>
    <row r="1043" ht="15.6" spans="1:3">
      <c r="A1043" s="109" t="s">
        <v>1069</v>
      </c>
      <c r="B1043" s="109" t="s">
        <v>1072</v>
      </c>
      <c r="C1043" s="109">
        <v>0.7</v>
      </c>
    </row>
    <row r="1044" ht="15.6" spans="1:3">
      <c r="A1044" s="109" t="s">
        <v>1069</v>
      </c>
      <c r="B1044" s="109" t="s">
        <v>1073</v>
      </c>
      <c r="C1044" s="109">
        <v>0.8</v>
      </c>
    </row>
    <row r="1045" ht="15.6" spans="1:3">
      <c r="A1045" s="109" t="s">
        <v>1069</v>
      </c>
      <c r="B1045" s="109" t="s">
        <v>1074</v>
      </c>
      <c r="C1045" s="109">
        <v>1.5</v>
      </c>
    </row>
    <row r="1046" ht="15.6" spans="1:3">
      <c r="A1046" s="109" t="s">
        <v>1069</v>
      </c>
      <c r="B1046" s="109" t="s">
        <v>1075</v>
      </c>
      <c r="C1046" s="109">
        <v>2</v>
      </c>
    </row>
    <row r="1047" ht="15.6" spans="1:3">
      <c r="A1047" s="109" t="s">
        <v>1069</v>
      </c>
      <c r="B1047" s="109" t="s">
        <v>1076</v>
      </c>
      <c r="C1047" s="109">
        <v>1</v>
      </c>
    </row>
    <row r="1048" ht="15.6" spans="1:3">
      <c r="A1048" s="109" t="s">
        <v>1069</v>
      </c>
      <c r="B1048" s="109" t="s">
        <v>1077</v>
      </c>
      <c r="C1048" s="109">
        <v>1.3</v>
      </c>
    </row>
    <row r="1049" ht="15.6" spans="1:3">
      <c r="A1049" s="109" t="s">
        <v>1069</v>
      </c>
      <c r="B1049" s="109" t="s">
        <v>1078</v>
      </c>
      <c r="C1049" s="109">
        <v>2</v>
      </c>
    </row>
    <row r="1050" ht="15.6" spans="1:3">
      <c r="A1050" s="109" t="s">
        <v>1069</v>
      </c>
      <c r="B1050" s="109" t="s">
        <v>1079</v>
      </c>
      <c r="C1050" s="109">
        <v>1</v>
      </c>
    </row>
    <row r="1051" ht="15.6" spans="1:3">
      <c r="A1051" s="109" t="s">
        <v>1069</v>
      </c>
      <c r="B1051" s="109" t="s">
        <v>1080</v>
      </c>
      <c r="C1051" s="109">
        <v>2</v>
      </c>
    </row>
    <row r="1052" ht="15.6" spans="1:3">
      <c r="A1052" s="109" t="s">
        <v>1069</v>
      </c>
      <c r="B1052" s="109" t="s">
        <v>1081</v>
      </c>
      <c r="C1052" s="109">
        <v>1</v>
      </c>
    </row>
    <row r="1053" ht="15.6" spans="1:3">
      <c r="A1053" s="109" t="s">
        <v>1069</v>
      </c>
      <c r="B1053" s="109" t="s">
        <v>1082</v>
      </c>
      <c r="C1053" s="109">
        <v>1.2</v>
      </c>
    </row>
    <row r="1054" ht="15.6" spans="1:3">
      <c r="A1054" s="109" t="s">
        <v>1069</v>
      </c>
      <c r="B1054" s="109" t="s">
        <v>1083</v>
      </c>
      <c r="C1054" s="109">
        <v>1.2</v>
      </c>
    </row>
    <row r="1055" ht="15.6" spans="1:3">
      <c r="A1055" s="109" t="s">
        <v>1069</v>
      </c>
      <c r="B1055" s="109" t="s">
        <v>1084</v>
      </c>
      <c r="C1055" s="109">
        <v>0.7</v>
      </c>
    </row>
    <row r="1056" ht="15.6" spans="1:3">
      <c r="A1056" s="109" t="s">
        <v>1069</v>
      </c>
      <c r="B1056" s="109" t="s">
        <v>1085</v>
      </c>
      <c r="C1056" s="109">
        <v>0.6</v>
      </c>
    </row>
    <row r="1057" ht="15.6" spans="1:3">
      <c r="A1057" s="109" t="s">
        <v>1069</v>
      </c>
      <c r="B1057" s="109" t="s">
        <v>1086</v>
      </c>
      <c r="C1057" s="109">
        <v>1</v>
      </c>
    </row>
    <row r="1058" ht="15.6" spans="1:3">
      <c r="A1058" s="109" t="s">
        <v>1069</v>
      </c>
      <c r="B1058" s="109" t="s">
        <v>1087</v>
      </c>
      <c r="C1058" s="109">
        <v>0.6</v>
      </c>
    </row>
    <row r="1059" ht="15.6" spans="1:3">
      <c r="A1059" s="109" t="s">
        <v>1069</v>
      </c>
      <c r="B1059" s="109" t="s">
        <v>1088</v>
      </c>
      <c r="C1059" s="109">
        <v>1</v>
      </c>
    </row>
    <row r="1060" ht="15.6" spans="1:3">
      <c r="A1060" s="109" t="s">
        <v>1069</v>
      </c>
      <c r="B1060" s="109" t="s">
        <v>1089</v>
      </c>
      <c r="C1060" s="109">
        <v>1.3</v>
      </c>
    </row>
    <row r="1061" ht="15.6" spans="1:3">
      <c r="A1061" s="109" t="s">
        <v>1069</v>
      </c>
      <c r="B1061" s="109" t="s">
        <v>1090</v>
      </c>
      <c r="C1061" s="109">
        <v>0.6</v>
      </c>
    </row>
    <row r="1062" ht="15.6" spans="1:3">
      <c r="A1062" s="109" t="s">
        <v>1069</v>
      </c>
      <c r="B1062" s="109" t="s">
        <v>1091</v>
      </c>
      <c r="C1062" s="109">
        <v>1.5</v>
      </c>
    </row>
    <row r="1063" ht="15.6" spans="1:3">
      <c r="A1063" s="109" t="s">
        <v>1069</v>
      </c>
      <c r="B1063" s="109" t="s">
        <v>1092</v>
      </c>
      <c r="C1063" s="109">
        <v>1.8</v>
      </c>
    </row>
    <row r="1064" ht="15.6" spans="1:3">
      <c r="A1064" s="109" t="s">
        <v>1069</v>
      </c>
      <c r="B1064" s="109" t="s">
        <v>1071</v>
      </c>
      <c r="C1064" s="109">
        <v>0.7</v>
      </c>
    </row>
    <row r="1065" ht="15.6" spans="1:3">
      <c r="A1065" s="109" t="s">
        <v>1069</v>
      </c>
      <c r="B1065" s="109" t="s">
        <v>1093</v>
      </c>
      <c r="C1065" s="109">
        <v>0.8</v>
      </c>
    </row>
    <row r="1066" ht="15.6" spans="1:3">
      <c r="A1066" s="109" t="s">
        <v>1069</v>
      </c>
      <c r="B1066" s="109" t="s">
        <v>1094</v>
      </c>
      <c r="C1066" s="109">
        <v>1</v>
      </c>
    </row>
    <row r="1067" ht="15.6" spans="1:3">
      <c r="A1067" s="109" t="s">
        <v>1069</v>
      </c>
      <c r="B1067" s="109" t="s">
        <v>1095</v>
      </c>
      <c r="C1067" s="109">
        <v>1</v>
      </c>
    </row>
    <row r="1068" ht="15.6" spans="1:3">
      <c r="A1068" s="109" t="s">
        <v>1069</v>
      </c>
      <c r="B1068" s="109" t="s">
        <v>1096</v>
      </c>
      <c r="C1068" s="109">
        <v>1</v>
      </c>
    </row>
    <row r="1069" ht="15.6" spans="1:3">
      <c r="A1069" s="109" t="s">
        <v>1069</v>
      </c>
      <c r="B1069" s="109" t="s">
        <v>1097</v>
      </c>
      <c r="C1069" s="109">
        <v>1.2</v>
      </c>
    </row>
    <row r="1070" ht="15.6" spans="1:3">
      <c r="A1070" s="109" t="s">
        <v>1069</v>
      </c>
      <c r="B1070" s="109" t="s">
        <v>1098</v>
      </c>
      <c r="C1070" s="109">
        <v>1</v>
      </c>
    </row>
    <row r="1071" ht="15.6" spans="1:3">
      <c r="A1071" s="109" t="s">
        <v>1069</v>
      </c>
      <c r="B1071" s="109" t="s">
        <v>1099</v>
      </c>
      <c r="C1071" s="109">
        <v>2</v>
      </c>
    </row>
    <row r="1072" ht="15.6" spans="1:3">
      <c r="A1072" s="109" t="s">
        <v>1069</v>
      </c>
      <c r="B1072" s="109" t="s">
        <v>1100</v>
      </c>
      <c r="C1072" s="109">
        <v>1.6</v>
      </c>
    </row>
    <row r="1073" ht="15.6" spans="1:3">
      <c r="A1073" s="109" t="s">
        <v>1069</v>
      </c>
      <c r="B1073" s="109" t="s">
        <v>1101</v>
      </c>
      <c r="C1073" s="109">
        <v>0.5</v>
      </c>
    </row>
    <row r="1074" ht="15.6" spans="1:3">
      <c r="A1074" s="109" t="s">
        <v>1069</v>
      </c>
      <c r="B1074" s="109" t="s">
        <v>1102</v>
      </c>
      <c r="C1074" s="109">
        <v>1.5</v>
      </c>
    </row>
    <row r="1075" ht="15.6" spans="1:3">
      <c r="A1075" s="109" t="s">
        <v>1069</v>
      </c>
      <c r="B1075" s="109" t="s">
        <v>1103</v>
      </c>
      <c r="C1075" s="109">
        <v>1</v>
      </c>
    </row>
    <row r="1076" ht="15.6" spans="1:3">
      <c r="A1076" s="109" t="s">
        <v>1069</v>
      </c>
      <c r="B1076" s="109" t="s">
        <v>1104</v>
      </c>
      <c r="C1076" s="109">
        <v>0.7</v>
      </c>
    </row>
    <row r="1077" ht="15.6" spans="1:3">
      <c r="A1077" s="109" t="s">
        <v>1069</v>
      </c>
      <c r="B1077" s="109" t="s">
        <v>1105</v>
      </c>
      <c r="C1077" s="109">
        <v>2.4</v>
      </c>
    </row>
    <row r="1078" ht="15.6" spans="1:3">
      <c r="A1078" s="109" t="s">
        <v>1069</v>
      </c>
      <c r="B1078" s="109" t="s">
        <v>1106</v>
      </c>
      <c r="C1078" s="109">
        <v>1.3</v>
      </c>
    </row>
    <row r="1079" ht="15.6" spans="1:3">
      <c r="A1079" s="109" t="s">
        <v>1069</v>
      </c>
      <c r="B1079" s="109" t="s">
        <v>1107</v>
      </c>
      <c r="C1079" s="109">
        <v>2</v>
      </c>
    </row>
    <row r="1080" ht="15.6" spans="1:3">
      <c r="A1080" s="109" t="s">
        <v>1069</v>
      </c>
      <c r="B1080" s="109" t="s">
        <v>1108</v>
      </c>
      <c r="C1080" s="109">
        <v>1</v>
      </c>
    </row>
    <row r="1081" ht="15.6" spans="1:3">
      <c r="A1081" s="109" t="s">
        <v>1069</v>
      </c>
      <c r="B1081" s="109" t="s">
        <v>1109</v>
      </c>
      <c r="C1081" s="109">
        <v>1</v>
      </c>
    </row>
    <row r="1082" ht="15.6" spans="1:3">
      <c r="A1082" s="109" t="s">
        <v>1069</v>
      </c>
      <c r="B1082" s="109" t="s">
        <v>1110</v>
      </c>
      <c r="C1082" s="109">
        <v>1</v>
      </c>
    </row>
    <row r="1083" ht="15.6" spans="1:3">
      <c r="A1083" s="109" t="s">
        <v>1069</v>
      </c>
      <c r="B1083" s="109" t="s">
        <v>1111</v>
      </c>
      <c r="C1083" s="109">
        <v>0.5</v>
      </c>
    </row>
    <row r="1084" ht="15.6" spans="1:3">
      <c r="A1084" s="109" t="s">
        <v>1069</v>
      </c>
      <c r="B1084" s="109" t="s">
        <v>1112</v>
      </c>
      <c r="C1084" s="109">
        <v>1</v>
      </c>
    </row>
    <row r="1085" ht="15.6" spans="1:3">
      <c r="A1085" s="109" t="s">
        <v>1069</v>
      </c>
      <c r="B1085" s="109" t="s">
        <v>1113</v>
      </c>
      <c r="C1085" s="109">
        <v>1.5</v>
      </c>
    </row>
    <row r="1086" ht="15.6" spans="1:3">
      <c r="A1086" s="109" t="s">
        <v>1069</v>
      </c>
      <c r="B1086" s="109" t="s">
        <v>1114</v>
      </c>
      <c r="C1086" s="109">
        <v>1</v>
      </c>
    </row>
    <row r="1087" ht="15.6" spans="1:3">
      <c r="A1087" s="109" t="s">
        <v>1069</v>
      </c>
      <c r="B1087" s="109" t="s">
        <v>1115</v>
      </c>
      <c r="C1087" s="109">
        <v>1</v>
      </c>
    </row>
    <row r="1088" ht="15.6" spans="1:3">
      <c r="A1088" s="109" t="s">
        <v>1069</v>
      </c>
      <c r="B1088" s="109" t="s">
        <v>1116</v>
      </c>
      <c r="C1088" s="109">
        <v>1</v>
      </c>
    </row>
    <row r="1089" ht="15.6" spans="1:3">
      <c r="A1089" s="109" t="s">
        <v>1069</v>
      </c>
      <c r="B1089" s="109" t="s">
        <v>1117</v>
      </c>
      <c r="C1089" s="109">
        <v>1</v>
      </c>
    </row>
    <row r="1090" ht="15.6" spans="1:3">
      <c r="A1090" s="109" t="s">
        <v>1069</v>
      </c>
      <c r="B1090" s="109" t="s">
        <v>1118</v>
      </c>
      <c r="C1090" s="109">
        <v>1</v>
      </c>
    </row>
    <row r="1091" ht="15.6" spans="1:3">
      <c r="A1091" s="109" t="s">
        <v>1069</v>
      </c>
      <c r="B1091" s="109" t="s">
        <v>1119</v>
      </c>
      <c r="C1091" s="109">
        <v>0.8</v>
      </c>
    </row>
    <row r="1092" ht="15.6" spans="1:3">
      <c r="A1092" s="109" t="s">
        <v>1069</v>
      </c>
      <c r="B1092" s="109" t="s">
        <v>1120</v>
      </c>
      <c r="C1092" s="109">
        <v>2.1</v>
      </c>
    </row>
    <row r="1093" ht="15.6" spans="1:3">
      <c r="A1093" s="109" t="s">
        <v>1069</v>
      </c>
      <c r="B1093" s="109" t="s">
        <v>1121</v>
      </c>
      <c r="C1093" s="109">
        <v>2.2</v>
      </c>
    </row>
    <row r="1094" ht="15.6" spans="1:3">
      <c r="A1094" s="109" t="s">
        <v>1069</v>
      </c>
      <c r="B1094" s="109" t="s">
        <v>1122</v>
      </c>
      <c r="C1094" s="109">
        <v>0.7</v>
      </c>
    </row>
    <row r="1095" ht="15.6" spans="1:3">
      <c r="A1095" s="109" t="s">
        <v>1069</v>
      </c>
      <c r="B1095" s="109" t="s">
        <v>1123</v>
      </c>
      <c r="C1095" s="109">
        <v>0.5</v>
      </c>
    </row>
    <row r="1096" ht="15.6" spans="1:3">
      <c r="A1096" s="109" t="s">
        <v>1069</v>
      </c>
      <c r="B1096" s="109" t="s">
        <v>1115</v>
      </c>
      <c r="C1096" s="109">
        <v>0.8</v>
      </c>
    </row>
    <row r="1097" ht="15.6" spans="1:3">
      <c r="A1097" s="109" t="s">
        <v>1069</v>
      </c>
      <c r="B1097" s="109" t="s">
        <v>1124</v>
      </c>
      <c r="C1097" s="109">
        <v>1</v>
      </c>
    </row>
    <row r="1098" ht="15.6" spans="1:3">
      <c r="A1098" s="109" t="s">
        <v>1069</v>
      </c>
      <c r="B1098" s="109" t="s">
        <v>1125</v>
      </c>
      <c r="C1098" s="109">
        <v>0.5</v>
      </c>
    </row>
    <row r="1099" ht="15.6" spans="1:3">
      <c r="A1099" s="109" t="s">
        <v>1069</v>
      </c>
      <c r="B1099" s="109" t="s">
        <v>1126</v>
      </c>
      <c r="C1099" s="109">
        <v>1.1</v>
      </c>
    </row>
    <row r="1100" ht="15.6" spans="1:3">
      <c r="A1100" s="109" t="s">
        <v>1069</v>
      </c>
      <c r="B1100" s="109" t="s">
        <v>1127</v>
      </c>
      <c r="C1100" s="109">
        <v>2</v>
      </c>
    </row>
    <row r="1101" ht="15.6" spans="1:3">
      <c r="A1101" s="109" t="s">
        <v>1069</v>
      </c>
      <c r="B1101" s="109" t="s">
        <v>1128</v>
      </c>
      <c r="C1101" s="109">
        <v>0.2</v>
      </c>
    </row>
    <row r="1102" ht="15.6" spans="1:3">
      <c r="A1102" s="109" t="s">
        <v>1069</v>
      </c>
      <c r="B1102" s="109" t="s">
        <v>1129</v>
      </c>
      <c r="C1102" s="109">
        <v>1</v>
      </c>
    </row>
    <row r="1103" ht="15.6" spans="1:3">
      <c r="A1103" s="109" t="s">
        <v>1069</v>
      </c>
      <c r="B1103" s="109" t="s">
        <v>1130</v>
      </c>
      <c r="C1103" s="109">
        <v>1</v>
      </c>
    </row>
    <row r="1104" ht="15.6" spans="1:3">
      <c r="A1104" s="109" t="s">
        <v>1069</v>
      </c>
      <c r="B1104" s="109" t="s">
        <v>1131</v>
      </c>
      <c r="C1104" s="109">
        <v>1.5</v>
      </c>
    </row>
    <row r="1105" ht="15.6" spans="1:3">
      <c r="A1105" s="109" t="s">
        <v>1069</v>
      </c>
      <c r="B1105" s="109" t="s">
        <v>1132</v>
      </c>
      <c r="C1105" s="109">
        <v>1</v>
      </c>
    </row>
    <row r="1106" ht="15.6" spans="1:3">
      <c r="A1106" s="109" t="s">
        <v>1069</v>
      </c>
      <c r="B1106" s="109" t="s">
        <v>1133</v>
      </c>
      <c r="C1106" s="109">
        <v>0.6</v>
      </c>
    </row>
    <row r="1107" ht="15.6" spans="1:3">
      <c r="A1107" s="109" t="s">
        <v>1069</v>
      </c>
      <c r="B1107" s="109" t="s">
        <v>1134</v>
      </c>
      <c r="C1107" s="109">
        <v>0.8</v>
      </c>
    </row>
    <row r="1108" ht="15.6" spans="1:3">
      <c r="A1108" s="109" t="s">
        <v>1069</v>
      </c>
      <c r="B1108" s="109" t="s">
        <v>1135</v>
      </c>
      <c r="C1108" s="109">
        <v>0.6</v>
      </c>
    </row>
    <row r="1109" ht="15.6" spans="1:3">
      <c r="A1109" s="109" t="s">
        <v>1069</v>
      </c>
      <c r="B1109" s="109" t="s">
        <v>1136</v>
      </c>
      <c r="C1109" s="109">
        <v>2</v>
      </c>
    </row>
    <row r="1110" ht="15.6" spans="1:3">
      <c r="A1110" s="109" t="s">
        <v>1069</v>
      </c>
      <c r="B1110" s="109" t="s">
        <v>1137</v>
      </c>
      <c r="C1110" s="109">
        <v>2.5</v>
      </c>
    </row>
    <row r="1111" ht="15.6" spans="1:3">
      <c r="A1111" s="109" t="s">
        <v>1069</v>
      </c>
      <c r="B1111" s="109" t="s">
        <v>1138</v>
      </c>
      <c r="C1111" s="109">
        <v>1.3</v>
      </c>
    </row>
    <row r="1112" ht="15.6" spans="1:3">
      <c r="A1112" s="109" t="s">
        <v>1069</v>
      </c>
      <c r="B1112" s="109" t="s">
        <v>1102</v>
      </c>
      <c r="C1112" s="109">
        <v>1.2</v>
      </c>
    </row>
    <row r="1113" ht="15.6" spans="1:3">
      <c r="A1113" s="109" t="s">
        <v>1069</v>
      </c>
      <c r="B1113" s="109" t="s">
        <v>1139</v>
      </c>
      <c r="C1113" s="109">
        <v>1.2</v>
      </c>
    </row>
    <row r="1114" ht="15.6" spans="1:3">
      <c r="A1114" s="109" t="s">
        <v>1069</v>
      </c>
      <c r="B1114" s="109" t="s">
        <v>1140</v>
      </c>
      <c r="C1114" s="109">
        <v>2</v>
      </c>
    </row>
    <row r="1115" ht="15.6" spans="1:3">
      <c r="A1115" s="109" t="s">
        <v>1069</v>
      </c>
      <c r="B1115" s="109" t="s">
        <v>1141</v>
      </c>
      <c r="C1115" s="109">
        <v>1.1</v>
      </c>
    </row>
    <row r="1116" ht="15.6" spans="1:3">
      <c r="A1116" s="109" t="s">
        <v>1069</v>
      </c>
      <c r="B1116" s="109" t="s">
        <v>1142</v>
      </c>
      <c r="C1116" s="109">
        <v>1</v>
      </c>
    </row>
    <row r="1117" ht="15.6" spans="1:3">
      <c r="A1117" s="109" t="s">
        <v>1069</v>
      </c>
      <c r="B1117" s="109" t="s">
        <v>1143</v>
      </c>
      <c r="C1117" s="109">
        <v>3</v>
      </c>
    </row>
    <row r="1118" ht="15.6" spans="1:3">
      <c r="A1118" s="109" t="s">
        <v>1069</v>
      </c>
      <c r="B1118" s="109" t="s">
        <v>1144</v>
      </c>
      <c r="C1118" s="109">
        <v>1.1</v>
      </c>
    </row>
    <row r="1119" ht="15.6" spans="1:3">
      <c r="A1119" s="109" t="s">
        <v>1069</v>
      </c>
      <c r="B1119" s="109" t="s">
        <v>1145</v>
      </c>
      <c r="C1119" s="109">
        <v>1.2</v>
      </c>
    </row>
    <row r="1120" ht="15.6" spans="1:3">
      <c r="A1120" s="109" t="s">
        <v>1069</v>
      </c>
      <c r="B1120" s="109" t="s">
        <v>1146</v>
      </c>
      <c r="C1120" s="109">
        <v>1.2</v>
      </c>
    </row>
    <row r="1121" ht="15.6" spans="1:3">
      <c r="A1121" s="109" t="s">
        <v>1069</v>
      </c>
      <c r="B1121" s="109" t="s">
        <v>1147</v>
      </c>
      <c r="C1121" s="109">
        <v>1</v>
      </c>
    </row>
    <row r="1122" ht="15.6" spans="1:3">
      <c r="A1122" s="109" t="s">
        <v>1069</v>
      </c>
      <c r="B1122" s="109" t="s">
        <v>1148</v>
      </c>
      <c r="C1122" s="109">
        <v>1</v>
      </c>
    </row>
    <row r="1123" ht="15.6" spans="1:3">
      <c r="A1123" s="109" t="s">
        <v>1069</v>
      </c>
      <c r="B1123" s="109" t="s">
        <v>1149</v>
      </c>
      <c r="C1123" s="109">
        <v>1</v>
      </c>
    </row>
    <row r="1124" ht="15.6" spans="1:3">
      <c r="A1124" s="109" t="s">
        <v>1069</v>
      </c>
      <c r="B1124" s="109" t="s">
        <v>1150</v>
      </c>
      <c r="C1124" s="109">
        <v>1</v>
      </c>
    </row>
    <row r="1125" ht="15.6" spans="1:3">
      <c r="A1125" s="109" t="s">
        <v>1069</v>
      </c>
      <c r="B1125" s="109" t="s">
        <v>1151</v>
      </c>
      <c r="C1125" s="109">
        <v>1</v>
      </c>
    </row>
    <row r="1126" ht="15.6" spans="1:3">
      <c r="A1126" s="109" t="s">
        <v>1069</v>
      </c>
      <c r="B1126" s="109" t="s">
        <v>1152</v>
      </c>
      <c r="C1126" s="109">
        <v>1</v>
      </c>
    </row>
    <row r="1127" ht="15.6" spans="1:3">
      <c r="A1127" s="109" t="s">
        <v>1069</v>
      </c>
      <c r="B1127" s="109" t="s">
        <v>1153</v>
      </c>
      <c r="C1127" s="109">
        <v>1.5</v>
      </c>
    </row>
    <row r="1128" ht="15.6" spans="1:3">
      <c r="A1128" s="109" t="s">
        <v>1069</v>
      </c>
      <c r="B1128" s="109" t="s">
        <v>1154</v>
      </c>
      <c r="C1128" s="109">
        <v>1</v>
      </c>
    </row>
    <row r="1129" ht="15.6" spans="1:3">
      <c r="A1129" s="109" t="s">
        <v>1069</v>
      </c>
      <c r="B1129" s="109" t="s">
        <v>1155</v>
      </c>
      <c r="C1129" s="109">
        <v>1</v>
      </c>
    </row>
    <row r="1130" ht="15.6" spans="1:3">
      <c r="A1130" s="109" t="s">
        <v>1069</v>
      </c>
      <c r="B1130" s="109" t="s">
        <v>1156</v>
      </c>
      <c r="C1130" s="109">
        <v>1</v>
      </c>
    </row>
    <row r="1131" ht="15.6" spans="1:3">
      <c r="A1131" s="109" t="s">
        <v>1069</v>
      </c>
      <c r="B1131" s="109" t="s">
        <v>1157</v>
      </c>
      <c r="C1131" s="109">
        <v>2</v>
      </c>
    </row>
    <row r="1132" ht="15.6" spans="1:3">
      <c r="A1132" s="109" t="s">
        <v>1069</v>
      </c>
      <c r="B1132" s="109" t="s">
        <v>1158</v>
      </c>
      <c r="C1132" s="109">
        <v>1</v>
      </c>
    </row>
    <row r="1133" ht="15.6" spans="1:3">
      <c r="A1133" s="109" t="s">
        <v>1069</v>
      </c>
      <c r="B1133" s="109" t="s">
        <v>1159</v>
      </c>
      <c r="C1133" s="109">
        <v>1.5</v>
      </c>
    </row>
    <row r="1134" ht="15.6" spans="1:3">
      <c r="A1134" s="109" t="s">
        <v>1069</v>
      </c>
      <c r="B1134" s="109" t="s">
        <v>1160</v>
      </c>
      <c r="C1134" s="109">
        <v>0.5</v>
      </c>
    </row>
    <row r="1135" ht="15.6" spans="1:3">
      <c r="A1135" s="109" t="s">
        <v>1069</v>
      </c>
      <c r="B1135" s="109" t="s">
        <v>1161</v>
      </c>
      <c r="C1135" s="109">
        <v>1.5</v>
      </c>
    </row>
    <row r="1136" ht="15.6" spans="1:3">
      <c r="A1136" s="109" t="s">
        <v>1069</v>
      </c>
      <c r="B1136" s="109" t="s">
        <v>1162</v>
      </c>
      <c r="C1136" s="109">
        <v>0.6</v>
      </c>
    </row>
    <row r="1137" ht="15.6" spans="1:3">
      <c r="A1137" s="109" t="s">
        <v>1069</v>
      </c>
      <c r="B1137" s="109" t="s">
        <v>1163</v>
      </c>
      <c r="C1137" s="109">
        <v>1</v>
      </c>
    </row>
    <row r="1138" ht="15.6" spans="1:3">
      <c r="A1138" s="109" t="s">
        <v>1069</v>
      </c>
      <c r="B1138" s="109" t="s">
        <v>1164</v>
      </c>
      <c r="C1138" s="109">
        <v>1</v>
      </c>
    </row>
    <row r="1139" ht="15.6" spans="1:3">
      <c r="A1139" s="109" t="s">
        <v>1069</v>
      </c>
      <c r="B1139" s="109" t="s">
        <v>1165</v>
      </c>
      <c r="C1139" s="109">
        <v>1</v>
      </c>
    </row>
    <row r="1140" ht="15.6" spans="1:3">
      <c r="A1140" s="109" t="s">
        <v>1069</v>
      </c>
      <c r="B1140" s="109" t="s">
        <v>1166</v>
      </c>
      <c r="C1140" s="109">
        <v>0.5</v>
      </c>
    </row>
    <row r="1141" ht="15.6" spans="1:3">
      <c r="A1141" s="109" t="s">
        <v>1069</v>
      </c>
      <c r="B1141" s="109" t="s">
        <v>1167</v>
      </c>
      <c r="C1141" s="109">
        <v>1</v>
      </c>
    </row>
    <row r="1142" ht="15.6" spans="1:3">
      <c r="A1142" s="109" t="s">
        <v>1069</v>
      </c>
      <c r="B1142" s="109" t="s">
        <v>1168</v>
      </c>
      <c r="C1142" s="109">
        <v>1</v>
      </c>
    </row>
    <row r="1143" ht="15.6" spans="1:3">
      <c r="A1143" s="109" t="s">
        <v>1069</v>
      </c>
      <c r="B1143" s="109" t="s">
        <v>1169</v>
      </c>
      <c r="C1143" s="109">
        <v>1.2</v>
      </c>
    </row>
    <row r="1144" ht="15.6" spans="1:3">
      <c r="A1144" s="109" t="s">
        <v>1069</v>
      </c>
      <c r="B1144" s="109" t="s">
        <v>1170</v>
      </c>
      <c r="C1144" s="109">
        <v>1</v>
      </c>
    </row>
    <row r="1145" ht="15.6" spans="1:3">
      <c r="A1145" s="109" t="s">
        <v>1069</v>
      </c>
      <c r="B1145" s="109" t="s">
        <v>1171</v>
      </c>
      <c r="C1145" s="109">
        <v>1</v>
      </c>
    </row>
    <row r="1146" ht="15.6" spans="1:3">
      <c r="A1146" s="109" t="s">
        <v>1069</v>
      </c>
      <c r="B1146" s="109" t="s">
        <v>1172</v>
      </c>
      <c r="C1146" s="109">
        <v>1</v>
      </c>
    </row>
    <row r="1147" ht="15.6" spans="1:3">
      <c r="A1147" s="109" t="s">
        <v>1069</v>
      </c>
      <c r="B1147" s="109" t="s">
        <v>1173</v>
      </c>
      <c r="C1147" s="109">
        <v>1</v>
      </c>
    </row>
    <row r="1148" ht="15.6" spans="1:3">
      <c r="A1148" s="109" t="s">
        <v>1069</v>
      </c>
      <c r="B1148" s="109" t="s">
        <v>1174</v>
      </c>
      <c r="C1148" s="109">
        <v>1.6</v>
      </c>
    </row>
    <row r="1149" ht="15.6" spans="1:3">
      <c r="A1149" s="109" t="s">
        <v>1069</v>
      </c>
      <c r="B1149" s="109" t="s">
        <v>1175</v>
      </c>
      <c r="C1149" s="109">
        <v>1</v>
      </c>
    </row>
    <row r="1150" ht="15.6" spans="1:3">
      <c r="A1150" s="109" t="s">
        <v>1069</v>
      </c>
      <c r="B1150" s="109" t="s">
        <v>1176</v>
      </c>
      <c r="C1150" s="109">
        <v>1</v>
      </c>
    </row>
    <row r="1151" ht="15.6" spans="1:3">
      <c r="A1151" s="109" t="s">
        <v>1069</v>
      </c>
      <c r="B1151" s="109" t="s">
        <v>1177</v>
      </c>
      <c r="C1151" s="109">
        <v>1.2</v>
      </c>
    </row>
    <row r="1152" ht="15.6" spans="1:3">
      <c r="A1152" s="109" t="s">
        <v>1069</v>
      </c>
      <c r="B1152" s="109" t="s">
        <v>1178</v>
      </c>
      <c r="C1152" s="109">
        <v>1</v>
      </c>
    </row>
    <row r="1153" ht="15.6" spans="1:3">
      <c r="A1153" s="109" t="s">
        <v>1069</v>
      </c>
      <c r="B1153" s="109" t="s">
        <v>1179</v>
      </c>
      <c r="C1153" s="109">
        <v>1.2</v>
      </c>
    </row>
    <row r="1154" ht="15.6" spans="1:3">
      <c r="A1154" s="109" t="s">
        <v>1069</v>
      </c>
      <c r="B1154" s="109" t="s">
        <v>1180</v>
      </c>
      <c r="C1154" s="109">
        <v>1</v>
      </c>
    </row>
    <row r="1155" ht="15.6" spans="1:3">
      <c r="A1155" s="109" t="s">
        <v>1069</v>
      </c>
      <c r="B1155" s="109" t="s">
        <v>1181</v>
      </c>
      <c r="C1155" s="109">
        <v>0.7</v>
      </c>
    </row>
    <row r="1156" ht="15.6" spans="1:3">
      <c r="A1156" s="109" t="s">
        <v>1069</v>
      </c>
      <c r="B1156" s="109" t="s">
        <v>1182</v>
      </c>
      <c r="C1156" s="109">
        <v>1</v>
      </c>
    </row>
    <row r="1157" ht="15.6" spans="1:3">
      <c r="A1157" s="109" t="s">
        <v>1069</v>
      </c>
      <c r="B1157" s="109" t="s">
        <v>313</v>
      </c>
      <c r="C1157" s="109">
        <v>1</v>
      </c>
    </row>
    <row r="1158" ht="15.6" spans="1:3">
      <c r="A1158" s="109" t="s">
        <v>1069</v>
      </c>
      <c r="B1158" s="109" t="s">
        <v>1183</v>
      </c>
      <c r="C1158" s="109">
        <v>2</v>
      </c>
    </row>
    <row r="1159" ht="15.6" spans="1:3">
      <c r="A1159" s="109" t="s">
        <v>1069</v>
      </c>
      <c r="B1159" s="109" t="s">
        <v>1184</v>
      </c>
      <c r="C1159" s="109">
        <v>0.9</v>
      </c>
    </row>
    <row r="1160" ht="15.6" spans="1:3">
      <c r="A1160" s="109" t="s">
        <v>1069</v>
      </c>
      <c r="B1160" s="109" t="s">
        <v>1185</v>
      </c>
      <c r="C1160" s="109">
        <v>1.5</v>
      </c>
    </row>
    <row r="1161" ht="15.6" spans="1:3">
      <c r="A1161" s="109" t="s">
        <v>1069</v>
      </c>
      <c r="B1161" s="109" t="s">
        <v>1186</v>
      </c>
      <c r="C1161" s="109">
        <v>1</v>
      </c>
    </row>
    <row r="1162" ht="15.6" spans="1:3">
      <c r="A1162" s="109" t="s">
        <v>1069</v>
      </c>
      <c r="B1162" s="109" t="s">
        <v>1187</v>
      </c>
      <c r="C1162" s="109">
        <v>1</v>
      </c>
    </row>
    <row r="1163" ht="15.6" spans="1:3">
      <c r="A1163" s="109" t="s">
        <v>1069</v>
      </c>
      <c r="B1163" s="109" t="s">
        <v>1188</v>
      </c>
      <c r="C1163" s="109">
        <v>1.2</v>
      </c>
    </row>
    <row r="1164" ht="15.6" spans="1:3">
      <c r="A1164" s="109" t="s">
        <v>1069</v>
      </c>
      <c r="B1164" s="109" t="s">
        <v>1189</v>
      </c>
      <c r="C1164" s="109">
        <v>1</v>
      </c>
    </row>
    <row r="1165" ht="15.6" spans="1:3">
      <c r="A1165" s="109" t="s">
        <v>1069</v>
      </c>
      <c r="B1165" s="109" t="s">
        <v>1190</v>
      </c>
      <c r="C1165" s="109">
        <v>0.8</v>
      </c>
    </row>
    <row r="1166" ht="15.6" spans="1:3">
      <c r="A1166" s="109" t="s">
        <v>1069</v>
      </c>
      <c r="B1166" s="109" t="s">
        <v>1191</v>
      </c>
      <c r="C1166" s="109">
        <v>1</v>
      </c>
    </row>
    <row r="1167" ht="15.6" spans="1:3">
      <c r="A1167" s="109" t="s">
        <v>1069</v>
      </c>
      <c r="B1167" s="109" t="s">
        <v>858</v>
      </c>
      <c r="C1167" s="109">
        <v>0.5</v>
      </c>
    </row>
    <row r="1168" ht="15.6" spans="1:3">
      <c r="A1168" s="109" t="s">
        <v>1069</v>
      </c>
      <c r="B1168" s="109" t="s">
        <v>1192</v>
      </c>
      <c r="C1168" s="109">
        <v>0.6</v>
      </c>
    </row>
    <row r="1169" ht="15.6" spans="1:3">
      <c r="A1169" s="109" t="s">
        <v>1069</v>
      </c>
      <c r="B1169" s="109" t="s">
        <v>1193</v>
      </c>
      <c r="C1169" s="109">
        <v>1.1</v>
      </c>
    </row>
    <row r="1170" ht="15.6" spans="1:3">
      <c r="A1170" s="109" t="s">
        <v>1069</v>
      </c>
      <c r="B1170" s="109" t="s">
        <v>1194</v>
      </c>
      <c r="C1170" s="109">
        <v>1</v>
      </c>
    </row>
    <row r="1171" ht="15.6" spans="1:3">
      <c r="A1171" s="109" t="s">
        <v>1069</v>
      </c>
      <c r="B1171" s="109" t="s">
        <v>1195</v>
      </c>
      <c r="C1171" s="109">
        <v>1</v>
      </c>
    </row>
    <row r="1172" ht="15.6" spans="1:3">
      <c r="A1172" s="109" t="s">
        <v>1069</v>
      </c>
      <c r="B1172" s="109" t="s">
        <v>224</v>
      </c>
      <c r="C1172" s="109">
        <v>0.5</v>
      </c>
    </row>
    <row r="1173" ht="15.6" spans="1:3">
      <c r="A1173" s="109" t="s">
        <v>1069</v>
      </c>
      <c r="B1173" s="109" t="s">
        <v>1196</v>
      </c>
      <c r="C1173" s="109">
        <v>1.2</v>
      </c>
    </row>
    <row r="1174" ht="15.6" spans="1:3">
      <c r="A1174" s="109" t="s">
        <v>1069</v>
      </c>
      <c r="B1174" s="109" t="s">
        <v>1197</v>
      </c>
      <c r="C1174" s="109">
        <v>0.9</v>
      </c>
    </row>
    <row r="1175" ht="15.6" spans="1:3">
      <c r="A1175" s="109" t="s">
        <v>1069</v>
      </c>
      <c r="B1175" s="109" t="s">
        <v>1198</v>
      </c>
      <c r="C1175" s="109">
        <v>1.2</v>
      </c>
    </row>
    <row r="1176" ht="15.6" spans="1:3">
      <c r="A1176" s="109" t="s">
        <v>1069</v>
      </c>
      <c r="B1176" s="109" t="s">
        <v>1199</v>
      </c>
      <c r="C1176" s="109">
        <v>1.2</v>
      </c>
    </row>
    <row r="1177" ht="15.6" spans="1:3">
      <c r="A1177" s="109" t="s">
        <v>1069</v>
      </c>
      <c r="B1177" s="109" t="s">
        <v>1200</v>
      </c>
      <c r="C1177" s="109">
        <v>1</v>
      </c>
    </row>
    <row r="1178" ht="15.6" spans="1:3">
      <c r="A1178" s="109" t="s">
        <v>1069</v>
      </c>
      <c r="B1178" s="109" t="s">
        <v>1201</v>
      </c>
      <c r="C1178" s="109">
        <v>2</v>
      </c>
    </row>
    <row r="1179" ht="15.6" spans="1:3">
      <c r="A1179" s="109" t="s">
        <v>1069</v>
      </c>
      <c r="B1179" s="109" t="s">
        <v>1202</v>
      </c>
      <c r="C1179" s="109">
        <v>0.4</v>
      </c>
    </row>
    <row r="1180" ht="15.6" spans="1:3">
      <c r="A1180" s="109" t="s">
        <v>1069</v>
      </c>
      <c r="B1180" s="109" t="s">
        <v>1203</v>
      </c>
      <c r="C1180" s="109">
        <v>1</v>
      </c>
    </row>
    <row r="1181" ht="15.6" spans="1:3">
      <c r="A1181" s="109" t="s">
        <v>1069</v>
      </c>
      <c r="B1181" s="109" t="s">
        <v>1204</v>
      </c>
      <c r="C1181" s="109">
        <v>0.9</v>
      </c>
    </row>
    <row r="1182" ht="15.6" spans="1:3">
      <c r="A1182" s="114" t="s">
        <v>1069</v>
      </c>
      <c r="B1182" s="114" t="s">
        <v>1205</v>
      </c>
      <c r="C1182" s="114">
        <v>1</v>
      </c>
    </row>
    <row r="1183" ht="15.6" spans="1:3">
      <c r="A1183" s="109" t="s">
        <v>1069</v>
      </c>
      <c r="B1183" s="109" t="s">
        <v>1206</v>
      </c>
      <c r="C1183" s="109">
        <v>1.2</v>
      </c>
    </row>
    <row r="1184" ht="15.6" spans="1:3">
      <c r="A1184" s="117" t="s">
        <v>1207</v>
      </c>
      <c r="B1184" s="117" t="s">
        <v>1208</v>
      </c>
      <c r="C1184" s="117">
        <v>0.8</v>
      </c>
    </row>
    <row r="1185" ht="15.6" spans="1:3">
      <c r="A1185" s="117" t="s">
        <v>1207</v>
      </c>
      <c r="B1185" s="117" t="s">
        <v>1209</v>
      </c>
      <c r="C1185" s="117">
        <v>0.5</v>
      </c>
    </row>
    <row r="1186" ht="15.6" spans="1:3">
      <c r="A1186" s="117" t="s">
        <v>1207</v>
      </c>
      <c r="B1186" s="118" t="s">
        <v>1210</v>
      </c>
      <c r="C1186" s="118">
        <v>0.5</v>
      </c>
    </row>
    <row r="1187" ht="15.6" spans="1:3">
      <c r="A1187" s="29" t="s">
        <v>1211</v>
      </c>
      <c r="B1187" s="29" t="s">
        <v>1212</v>
      </c>
      <c r="C1187" s="29">
        <v>1</v>
      </c>
    </row>
    <row r="1188" ht="15.6" spans="1:3">
      <c r="A1188" s="29" t="s">
        <v>1211</v>
      </c>
      <c r="B1188" s="50" t="s">
        <v>1213</v>
      </c>
      <c r="C1188" s="50">
        <v>1.5</v>
      </c>
    </row>
    <row r="1189" ht="15.6" spans="1:3">
      <c r="A1189" s="29" t="s">
        <v>1211</v>
      </c>
      <c r="B1189" s="50" t="s">
        <v>1214</v>
      </c>
      <c r="C1189" s="50">
        <v>2</v>
      </c>
    </row>
    <row r="1190" ht="15.6" spans="1:3">
      <c r="A1190" s="29" t="s">
        <v>1211</v>
      </c>
      <c r="B1190" s="119" t="s">
        <v>1215</v>
      </c>
      <c r="C1190" s="120">
        <v>1.5</v>
      </c>
    </row>
    <row r="1191" ht="15.6" spans="1:3">
      <c r="A1191" s="29" t="s">
        <v>1211</v>
      </c>
      <c r="B1191" s="50" t="s">
        <v>1216</v>
      </c>
      <c r="C1191" s="50">
        <v>1.53</v>
      </c>
    </row>
    <row r="1192" ht="15.6" spans="1:3">
      <c r="A1192" s="29" t="s">
        <v>1211</v>
      </c>
      <c r="B1192" s="50" t="s">
        <v>1217</v>
      </c>
      <c r="C1192" s="50">
        <v>3</v>
      </c>
    </row>
    <row r="1193" ht="15.6" spans="1:3">
      <c r="A1193" s="29" t="s">
        <v>1211</v>
      </c>
      <c r="B1193" s="50" t="s">
        <v>1218</v>
      </c>
      <c r="C1193" s="50">
        <v>1</v>
      </c>
    </row>
    <row r="1194" ht="15.6" spans="1:3">
      <c r="A1194" s="29" t="s">
        <v>1211</v>
      </c>
      <c r="B1194" s="19" t="s">
        <v>1219</v>
      </c>
      <c r="C1194" s="50">
        <v>5</v>
      </c>
    </row>
    <row r="1195" ht="15.6" spans="1:3">
      <c r="A1195" s="29" t="s">
        <v>1211</v>
      </c>
      <c r="B1195" s="121" t="s">
        <v>1220</v>
      </c>
      <c r="C1195" s="29">
        <v>1.2</v>
      </c>
    </row>
    <row r="1196" ht="15.6" spans="1:3">
      <c r="A1196" s="50" t="s">
        <v>1211</v>
      </c>
      <c r="B1196" s="122" t="s">
        <v>1221</v>
      </c>
      <c r="C1196" s="50">
        <v>0.6</v>
      </c>
    </row>
    <row r="1197" ht="15.6" spans="1:3">
      <c r="A1197" s="50" t="s">
        <v>1211</v>
      </c>
      <c r="B1197" s="122" t="s">
        <v>1222</v>
      </c>
      <c r="C1197" s="50">
        <v>1</v>
      </c>
    </row>
    <row r="1198" ht="15.6" spans="1:3">
      <c r="A1198" s="50" t="s">
        <v>1211</v>
      </c>
      <c r="B1198" s="122" t="s">
        <v>1223</v>
      </c>
      <c r="C1198" s="50">
        <v>0.5</v>
      </c>
    </row>
    <row r="1199" ht="15.6" spans="1:3">
      <c r="A1199" s="47" t="s">
        <v>1211</v>
      </c>
      <c r="B1199" s="123" t="s">
        <v>1224</v>
      </c>
      <c r="C1199" s="47">
        <v>0.8</v>
      </c>
    </row>
    <row r="1200" ht="15.6" spans="1:3">
      <c r="A1200" s="50" t="s">
        <v>1225</v>
      </c>
      <c r="B1200" s="124" t="s">
        <v>1226</v>
      </c>
      <c r="C1200" s="50">
        <v>0.8</v>
      </c>
    </row>
    <row r="1201" ht="15.6" spans="1:3">
      <c r="A1201" s="50" t="s">
        <v>1225</v>
      </c>
      <c r="B1201" s="19" t="s">
        <v>1227</v>
      </c>
      <c r="C1201" s="50">
        <v>30</v>
      </c>
    </row>
    <row r="1202" ht="15.6" spans="1:3">
      <c r="A1202" s="50" t="s">
        <v>1228</v>
      </c>
      <c r="B1202" s="50" t="s">
        <v>1229</v>
      </c>
      <c r="C1202" s="50">
        <v>0.4</v>
      </c>
    </row>
    <row r="1203" ht="15.6" spans="1:3">
      <c r="A1203" s="50" t="s">
        <v>1228</v>
      </c>
      <c r="B1203" s="50" t="s">
        <v>1230</v>
      </c>
      <c r="C1203" s="50">
        <v>0.6</v>
      </c>
    </row>
    <row r="1204" ht="15.6" spans="1:3">
      <c r="A1204" s="50" t="s">
        <v>1228</v>
      </c>
      <c r="B1204" s="50" t="s">
        <v>1231</v>
      </c>
      <c r="C1204" s="50">
        <v>1.5</v>
      </c>
    </row>
    <row r="1205" ht="15.6" spans="1:3">
      <c r="A1205" s="50" t="s">
        <v>1228</v>
      </c>
      <c r="B1205" s="125" t="s">
        <v>1232</v>
      </c>
      <c r="C1205" s="50">
        <v>0.3</v>
      </c>
    </row>
    <row r="1206" ht="15.6" spans="1:3">
      <c r="A1206" s="50" t="s">
        <v>1228</v>
      </c>
      <c r="B1206" s="50" t="s">
        <v>1233</v>
      </c>
      <c r="C1206" s="50">
        <v>2.1</v>
      </c>
    </row>
    <row r="1207" ht="15.6" spans="1:3">
      <c r="A1207" s="50" t="s">
        <v>1228</v>
      </c>
      <c r="B1207" s="50" t="s">
        <v>1234</v>
      </c>
      <c r="C1207" s="50">
        <v>2</v>
      </c>
    </row>
    <row r="1208" ht="15.6" spans="1:3">
      <c r="A1208" s="50" t="s">
        <v>1228</v>
      </c>
      <c r="B1208" s="50" t="s">
        <v>1235</v>
      </c>
      <c r="C1208" s="50">
        <v>1</v>
      </c>
    </row>
    <row r="1209" ht="15.6" spans="1:3">
      <c r="A1209" s="50" t="s">
        <v>1236</v>
      </c>
      <c r="B1209" s="50" t="s">
        <v>1237</v>
      </c>
      <c r="C1209" s="19">
        <v>2.2</v>
      </c>
    </row>
    <row r="1210" ht="15.6" spans="1:3">
      <c r="A1210" s="50" t="s">
        <v>1236</v>
      </c>
      <c r="B1210" s="50" t="s">
        <v>1238</v>
      </c>
      <c r="C1210" s="50">
        <v>1.5</v>
      </c>
    </row>
    <row r="1211" ht="15.6" spans="1:3">
      <c r="A1211" s="50" t="s">
        <v>1236</v>
      </c>
      <c r="B1211" s="50" t="s">
        <v>1239</v>
      </c>
      <c r="C1211" s="50">
        <v>10</v>
      </c>
    </row>
    <row r="1212" ht="15.6" spans="1:3">
      <c r="A1212" s="50" t="s">
        <v>1236</v>
      </c>
      <c r="B1212" s="50" t="s">
        <v>1240</v>
      </c>
      <c r="C1212" s="50">
        <v>1.3</v>
      </c>
    </row>
    <row r="1213" ht="15.6" spans="1:3">
      <c r="A1213" s="50" t="s">
        <v>1236</v>
      </c>
      <c r="B1213" s="50" t="s">
        <v>1241</v>
      </c>
      <c r="C1213" s="50">
        <v>1.6</v>
      </c>
    </row>
    <row r="1214" ht="15.6" spans="1:3">
      <c r="A1214" s="50" t="s">
        <v>1236</v>
      </c>
      <c r="B1214" s="50" t="s">
        <v>1242</v>
      </c>
      <c r="C1214" s="50">
        <v>4</v>
      </c>
    </row>
    <row r="1215" ht="15.6" spans="1:3">
      <c r="A1215" s="50" t="s">
        <v>1236</v>
      </c>
      <c r="B1215" s="50" t="s">
        <v>1139</v>
      </c>
      <c r="C1215" s="50">
        <v>1</v>
      </c>
    </row>
    <row r="1216" ht="15.6" spans="1:3">
      <c r="A1216" s="50" t="s">
        <v>1236</v>
      </c>
      <c r="B1216" s="50" t="s">
        <v>1243</v>
      </c>
      <c r="C1216" s="50">
        <v>2</v>
      </c>
    </row>
    <row r="1217" ht="15.6" spans="1:3">
      <c r="A1217" s="50" t="s">
        <v>1236</v>
      </c>
      <c r="B1217" s="126" t="s">
        <v>1244</v>
      </c>
      <c r="C1217" s="19">
        <v>1.5</v>
      </c>
    </row>
    <row r="1218" ht="15.6" spans="1:3">
      <c r="A1218" s="50" t="s">
        <v>1236</v>
      </c>
      <c r="B1218" s="50" t="s">
        <v>1245</v>
      </c>
      <c r="C1218" s="50">
        <v>1.2</v>
      </c>
    </row>
    <row r="1219" ht="15.6" spans="1:3">
      <c r="A1219" s="50" t="s">
        <v>1236</v>
      </c>
      <c r="B1219" s="50" t="s">
        <v>1246</v>
      </c>
      <c r="C1219" s="50">
        <v>1</v>
      </c>
    </row>
    <row r="1220" ht="15.6" spans="1:3">
      <c r="A1220" s="50" t="s">
        <v>1236</v>
      </c>
      <c r="B1220" s="125" t="s">
        <v>1065</v>
      </c>
      <c r="C1220" s="50">
        <v>1</v>
      </c>
    </row>
    <row r="1221" ht="15.6" spans="1:3">
      <c r="A1221" s="50" t="s">
        <v>1236</v>
      </c>
      <c r="B1221" s="50" t="s">
        <v>1247</v>
      </c>
      <c r="C1221" s="50">
        <v>2</v>
      </c>
    </row>
    <row r="1222" ht="15.6" spans="1:3">
      <c r="A1222" s="50" t="s">
        <v>1236</v>
      </c>
      <c r="B1222" s="50" t="s">
        <v>1248</v>
      </c>
      <c r="C1222" s="50">
        <v>1</v>
      </c>
    </row>
    <row r="1223" ht="15.6" spans="1:3">
      <c r="A1223" s="50" t="s">
        <v>1236</v>
      </c>
      <c r="B1223" s="50" t="s">
        <v>1249</v>
      </c>
      <c r="C1223" s="50">
        <v>1</v>
      </c>
    </row>
    <row r="1224" ht="15.6" spans="1:3">
      <c r="A1224" s="50" t="s">
        <v>1236</v>
      </c>
      <c r="B1224" s="50" t="s">
        <v>1250</v>
      </c>
      <c r="C1224" s="50">
        <v>1.2</v>
      </c>
    </row>
    <row r="1225" ht="15.6" spans="1:3">
      <c r="A1225" s="50" t="s">
        <v>1236</v>
      </c>
      <c r="B1225" s="50" t="s">
        <v>1241</v>
      </c>
      <c r="C1225" s="50">
        <v>4</v>
      </c>
    </row>
    <row r="1226" ht="15.6" spans="1:3">
      <c r="A1226" s="50" t="s">
        <v>1236</v>
      </c>
      <c r="B1226" s="50" t="s">
        <v>1251</v>
      </c>
      <c r="C1226" s="50">
        <v>1.5</v>
      </c>
    </row>
    <row r="1227" ht="15.6" spans="1:3">
      <c r="A1227" s="50" t="s">
        <v>1236</v>
      </c>
      <c r="B1227" s="125" t="s">
        <v>1252</v>
      </c>
      <c r="C1227" s="50">
        <v>1.5</v>
      </c>
    </row>
    <row r="1228" ht="15.6" spans="1:3">
      <c r="A1228" s="50" t="s">
        <v>1236</v>
      </c>
      <c r="B1228" s="50" t="s">
        <v>1253</v>
      </c>
      <c r="C1228" s="50">
        <v>50</v>
      </c>
    </row>
    <row r="1229" ht="15.6" spans="1:3">
      <c r="A1229" s="50" t="s">
        <v>1236</v>
      </c>
      <c r="B1229" s="50" t="s">
        <v>1254</v>
      </c>
      <c r="C1229" s="19">
        <v>1.5</v>
      </c>
    </row>
    <row r="1230" ht="15.6" spans="1:3">
      <c r="A1230" s="50" t="s">
        <v>1236</v>
      </c>
      <c r="B1230" s="19" t="s">
        <v>1255</v>
      </c>
      <c r="C1230" s="50">
        <v>1</v>
      </c>
    </row>
    <row r="1231" ht="15.6" spans="1:3">
      <c r="A1231" s="50" t="s">
        <v>1236</v>
      </c>
      <c r="B1231" s="19" t="s">
        <v>1256</v>
      </c>
      <c r="C1231" s="50">
        <v>0.5</v>
      </c>
    </row>
    <row r="1232" ht="15.6" spans="1:3">
      <c r="A1232" s="50" t="s">
        <v>1236</v>
      </c>
      <c r="B1232" s="19" t="s">
        <v>1257</v>
      </c>
      <c r="C1232" s="50">
        <v>2.6</v>
      </c>
    </row>
    <row r="1233" ht="15.6" spans="1:3">
      <c r="A1233" s="50" t="s">
        <v>1236</v>
      </c>
      <c r="B1233" s="19" t="s">
        <v>1258</v>
      </c>
      <c r="C1233" s="50">
        <v>3</v>
      </c>
    </row>
    <row r="1234" ht="15.6" spans="1:3">
      <c r="A1234" s="4" t="s">
        <v>1236</v>
      </c>
      <c r="B1234" s="4" t="s">
        <v>1259</v>
      </c>
      <c r="C1234" s="4">
        <v>2</v>
      </c>
    </row>
    <row r="1235" ht="15.6" spans="1:3">
      <c r="A1235" s="4" t="s">
        <v>1236</v>
      </c>
      <c r="B1235" s="127" t="s">
        <v>1260</v>
      </c>
      <c r="C1235" s="128">
        <v>0.5</v>
      </c>
    </row>
    <row r="1236" ht="15.6" spans="1:3">
      <c r="A1236" s="4" t="s">
        <v>1236</v>
      </c>
      <c r="B1236" s="127" t="s">
        <v>1261</v>
      </c>
      <c r="C1236" s="128">
        <v>2.5</v>
      </c>
    </row>
    <row r="1237" ht="15.6" spans="1:3">
      <c r="A1237" s="50" t="s">
        <v>1236</v>
      </c>
      <c r="B1237" s="19" t="s">
        <v>1252</v>
      </c>
      <c r="C1237" s="128">
        <v>2</v>
      </c>
    </row>
    <row r="1238" ht="15.6" spans="1:3">
      <c r="A1238" s="50" t="s">
        <v>1262</v>
      </c>
      <c r="B1238" s="50" t="s">
        <v>1263</v>
      </c>
      <c r="C1238" s="50">
        <v>3</v>
      </c>
    </row>
    <row r="1239" ht="15.6" spans="1:3">
      <c r="A1239" s="50" t="s">
        <v>1262</v>
      </c>
      <c r="B1239" s="50" t="s">
        <v>1264</v>
      </c>
      <c r="C1239" s="50">
        <v>2</v>
      </c>
    </row>
    <row r="1240" ht="15.6" spans="1:3">
      <c r="A1240" s="50" t="s">
        <v>1262</v>
      </c>
      <c r="B1240" s="50" t="s">
        <v>1265</v>
      </c>
      <c r="C1240" s="50">
        <v>3.5</v>
      </c>
    </row>
    <row r="1241" ht="15.6" spans="1:3">
      <c r="A1241" s="50" t="s">
        <v>1262</v>
      </c>
      <c r="B1241" s="50" t="s">
        <v>1266</v>
      </c>
      <c r="C1241" s="50">
        <v>2</v>
      </c>
    </row>
    <row r="1242" ht="15.6" spans="1:3">
      <c r="A1242" s="50" t="s">
        <v>1262</v>
      </c>
      <c r="B1242" s="19" t="s">
        <v>1267</v>
      </c>
      <c r="C1242" s="50">
        <v>3</v>
      </c>
    </row>
    <row r="1243" ht="15.6" spans="1:3">
      <c r="A1243" s="50" t="s">
        <v>1262</v>
      </c>
      <c r="B1243" s="19" t="s">
        <v>1268</v>
      </c>
      <c r="C1243" s="50">
        <v>2</v>
      </c>
    </row>
    <row r="1244" ht="15.6" spans="1:3">
      <c r="A1244" s="50" t="s">
        <v>1262</v>
      </c>
      <c r="B1244" s="19" t="s">
        <v>1269</v>
      </c>
      <c r="C1244" s="50">
        <v>1</v>
      </c>
    </row>
    <row r="1245" ht="15.6" spans="1:3">
      <c r="A1245" s="50" t="s">
        <v>1262</v>
      </c>
      <c r="B1245" s="19" t="s">
        <v>1270</v>
      </c>
      <c r="C1245" s="50">
        <v>1</v>
      </c>
    </row>
    <row r="1246" ht="15.6" spans="1:3">
      <c r="A1246" s="50" t="s">
        <v>1262</v>
      </c>
      <c r="B1246" s="19" t="s">
        <v>1271</v>
      </c>
      <c r="C1246" s="50">
        <v>0.4</v>
      </c>
    </row>
    <row r="1247" ht="15.6" spans="1:3">
      <c r="A1247" s="50" t="s">
        <v>1262</v>
      </c>
      <c r="B1247" s="19" t="s">
        <v>1272</v>
      </c>
      <c r="C1247" s="50">
        <v>1</v>
      </c>
    </row>
    <row r="1248" ht="15.6" spans="1:3">
      <c r="A1248" s="50" t="s">
        <v>1262</v>
      </c>
      <c r="B1248" s="19" t="s">
        <v>1273</v>
      </c>
      <c r="C1248" s="50">
        <v>2</v>
      </c>
    </row>
    <row r="1249" ht="15.6" spans="1:3">
      <c r="A1249" s="50" t="s">
        <v>1262</v>
      </c>
      <c r="B1249" s="50" t="s">
        <v>1274</v>
      </c>
      <c r="C1249" s="50">
        <v>3</v>
      </c>
    </row>
    <row r="1250" ht="15.6" spans="1:3">
      <c r="A1250" s="50" t="s">
        <v>1262</v>
      </c>
      <c r="B1250" s="19" t="s">
        <v>1275</v>
      </c>
      <c r="C1250" s="50">
        <v>5.5</v>
      </c>
    </row>
    <row r="1251" ht="15.6" spans="1:3">
      <c r="A1251" s="50" t="s">
        <v>1262</v>
      </c>
      <c r="B1251" s="50" t="s">
        <v>1276</v>
      </c>
      <c r="C1251" s="50">
        <v>0.6</v>
      </c>
    </row>
    <row r="1252" ht="15.6" spans="1:3">
      <c r="A1252" s="15" t="s">
        <v>1262</v>
      </c>
      <c r="B1252" s="47" t="s">
        <v>389</v>
      </c>
      <c r="C1252" s="47">
        <v>1</v>
      </c>
    </row>
    <row r="1253" ht="15.6" spans="1:3">
      <c r="A1253" s="129" t="s">
        <v>1277</v>
      </c>
      <c r="B1253" s="130" t="s">
        <v>1278</v>
      </c>
      <c r="C1253" s="28">
        <v>0.6</v>
      </c>
    </row>
    <row r="1254" ht="15.6" spans="1:3">
      <c r="A1254" s="129" t="s">
        <v>1277</v>
      </c>
      <c r="B1254" s="130" t="s">
        <v>1279</v>
      </c>
      <c r="C1254" s="28">
        <v>1</v>
      </c>
    </row>
    <row r="1255" ht="15.6" spans="1:3">
      <c r="A1255" s="129" t="s">
        <v>1277</v>
      </c>
      <c r="B1255" s="130" t="s">
        <v>1280</v>
      </c>
      <c r="C1255" s="28">
        <v>1.2</v>
      </c>
    </row>
    <row r="1256" ht="15.6" spans="1:3">
      <c r="A1256" s="129" t="s">
        <v>1277</v>
      </c>
      <c r="B1256" s="130" t="s">
        <v>1281</v>
      </c>
      <c r="C1256" s="28">
        <v>0.6</v>
      </c>
    </row>
    <row r="1257" ht="15.6" spans="1:3">
      <c r="A1257" s="129" t="s">
        <v>1277</v>
      </c>
      <c r="B1257" s="130" t="s">
        <v>85</v>
      </c>
      <c r="C1257" s="28">
        <v>1.3</v>
      </c>
    </row>
    <row r="1258" ht="15.6" spans="1:3">
      <c r="A1258" s="129" t="s">
        <v>1277</v>
      </c>
      <c r="B1258" s="130" t="s">
        <v>1282</v>
      </c>
      <c r="C1258" s="28">
        <v>1</v>
      </c>
    </row>
    <row r="1259" ht="15.6" spans="1:3">
      <c r="A1259" s="129" t="s">
        <v>1277</v>
      </c>
      <c r="B1259" s="130" t="s">
        <v>1283</v>
      </c>
      <c r="C1259" s="28">
        <v>1.4</v>
      </c>
    </row>
    <row r="1260" ht="15.6" spans="1:3">
      <c r="A1260" s="129" t="s">
        <v>1277</v>
      </c>
      <c r="B1260" s="130" t="s">
        <v>1284</v>
      </c>
      <c r="C1260" s="28">
        <v>1.5</v>
      </c>
    </row>
    <row r="1261" ht="15.6" spans="1:3">
      <c r="A1261" s="129" t="s">
        <v>1277</v>
      </c>
      <c r="B1261" s="130" t="s">
        <v>1285</v>
      </c>
      <c r="C1261" s="28">
        <v>1.4</v>
      </c>
    </row>
    <row r="1262" ht="15.6" spans="1:3">
      <c r="A1262" s="129" t="s">
        <v>1277</v>
      </c>
      <c r="B1262" s="130" t="s">
        <v>1286</v>
      </c>
      <c r="C1262" s="28">
        <v>1</v>
      </c>
    </row>
    <row r="1263" ht="15.6" spans="1:3">
      <c r="A1263" s="129" t="s">
        <v>1277</v>
      </c>
      <c r="B1263" s="130" t="s">
        <v>1287</v>
      </c>
      <c r="C1263" s="28">
        <v>0.2</v>
      </c>
    </row>
    <row r="1264" ht="15.6" spans="1:3">
      <c r="A1264" s="129" t="s">
        <v>1277</v>
      </c>
      <c r="B1264" s="130" t="s">
        <v>1288</v>
      </c>
      <c r="C1264" s="28">
        <v>0.6</v>
      </c>
    </row>
    <row r="1265" ht="15.6" spans="1:3">
      <c r="A1265" s="129" t="s">
        <v>1277</v>
      </c>
      <c r="B1265" s="130" t="s">
        <v>1289</v>
      </c>
      <c r="C1265" s="28">
        <v>0.7</v>
      </c>
    </row>
    <row r="1266" ht="15.6" spans="1:3">
      <c r="A1266" s="129" t="s">
        <v>1277</v>
      </c>
      <c r="B1266" s="130" t="s">
        <v>1290</v>
      </c>
      <c r="C1266" s="28">
        <v>1.6</v>
      </c>
    </row>
    <row r="1267" ht="15.6" spans="1:3">
      <c r="A1267" s="129" t="s">
        <v>1277</v>
      </c>
      <c r="B1267" s="130" t="s">
        <v>1291</v>
      </c>
      <c r="C1267" s="28">
        <v>1.4</v>
      </c>
    </row>
    <row r="1268" ht="15.6" spans="1:3">
      <c r="A1268" s="129" t="s">
        <v>1277</v>
      </c>
      <c r="B1268" s="130" t="s">
        <v>1292</v>
      </c>
      <c r="C1268" s="28">
        <v>1.6</v>
      </c>
    </row>
    <row r="1269" ht="15.6" spans="1:3">
      <c r="A1269" s="129" t="s">
        <v>1277</v>
      </c>
      <c r="B1269" s="130" t="s">
        <v>1293</v>
      </c>
      <c r="C1269" s="28">
        <v>2</v>
      </c>
    </row>
    <row r="1270" ht="15.6" spans="1:3">
      <c r="A1270" s="129" t="s">
        <v>1277</v>
      </c>
      <c r="B1270" s="130" t="s">
        <v>1294</v>
      </c>
      <c r="C1270" s="28">
        <v>1.6</v>
      </c>
    </row>
    <row r="1271" ht="15.6" spans="1:3">
      <c r="A1271" s="129" t="s">
        <v>1277</v>
      </c>
      <c r="B1271" s="130" t="s">
        <v>1295</v>
      </c>
      <c r="C1271" s="28">
        <v>1</v>
      </c>
    </row>
    <row r="1272" ht="15.6" spans="1:3">
      <c r="A1272" s="50" t="s">
        <v>1277</v>
      </c>
      <c r="B1272" s="131" t="s">
        <v>1296</v>
      </c>
      <c r="C1272" s="28">
        <v>2</v>
      </c>
    </row>
    <row r="1273" spans="1:3">
      <c r="A1273" t="s">
        <v>1297</v>
      </c>
      <c r="C1273" s="132">
        <f>SUM(C4:C1272)</f>
        <v>2791.57999999999</v>
      </c>
    </row>
  </sheetData>
  <autoFilter xmlns:etc="http://www.wps.cn/officeDocument/2017/etCustomData" ref="A3:D1273" etc:filterBottomFollowUsedRange="0">
    <extLst/>
  </autoFilter>
  <mergeCells count="1">
    <mergeCell ref="A1:I1"/>
  </mergeCells>
  <conditionalFormatting sqref="B141">
    <cfRule type="duplicateValues" dxfId="0" priority="9"/>
    <cfRule type="duplicateValues" dxfId="0" priority="8"/>
  </conditionalFormatting>
  <conditionalFormatting sqref="B434">
    <cfRule type="duplicateValues" dxfId="0" priority="3"/>
  </conditionalFormatting>
  <conditionalFormatting sqref="B436">
    <cfRule type="duplicateValues" dxfId="0" priority="2"/>
  </conditionalFormatting>
  <conditionalFormatting sqref="B437">
    <cfRule type="duplicateValues" dxfId="0" priority="1"/>
  </conditionalFormatting>
  <conditionalFormatting sqref="B447">
    <cfRule type="duplicateValues" dxfId="0" priority="4"/>
  </conditionalFormatting>
  <conditionalFormatting sqref="B97:B114">
    <cfRule type="duplicateValues" dxfId="0" priority="11"/>
  </conditionalFormatting>
  <conditionalFormatting sqref="B115:B126">
    <cfRule type="duplicateValues" dxfId="0" priority="5"/>
  </conditionalFormatting>
  <conditionalFormatting sqref="B294:B314">
    <cfRule type="duplicateValues" dxfId="0" priority="10"/>
  </conditionalFormatting>
  <conditionalFormatting sqref="B315:B326">
    <cfRule type="duplicateValues" dxfId="0" priority="7"/>
  </conditionalFormatting>
  <conditionalFormatting sqref="B510:B523">
    <cfRule type="duplicateValues" dxfId="0" priority="6"/>
  </conditionalFormatting>
  <conditionalFormatting sqref="B127:B140 B142:B293 B327:B433 B438:B446 B448:B509 B527:B557">
    <cfRule type="duplicateValues" dxfId="0" priority="1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2026-04-20T02:39:00Z</dcterms:created>
  <dcterms:modified xsi:type="dcterms:W3CDTF">2026-04-20T11:47:05Z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0DFB9462FF1740808DFCC04160C817BD_13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