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行政许可" sheetId="1" r:id="rId1"/>
  </sheets>
  <calcPr calcId="144525"/>
</workbook>
</file>

<file path=xl/sharedStrings.xml><?xml version="1.0" encoding="utf-8"?>
<sst xmlns="http://schemas.openxmlformats.org/spreadsheetml/2006/main" count="1830" uniqueCount="160">
  <si>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</si>
  <si>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</si>
  <si>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</si>
  <si>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</si>
  <si>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</si>
  <si>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</si>
  <si>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</si>
  <si>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</si>
  <si>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</si>
  <si>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</si>
  <si>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</si>
  <si>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</si>
  <si>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</si>
  <si>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</si>
  <si>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</si>
  <si>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</si>
  <si>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</si>
  <si>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</si>
  <si>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</si>
  <si>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</si>
  <si>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</si>
  <si>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</si>
  <si>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</si>
  <si>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</si>
  <si>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</si>
  <si>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</si>
  <si>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</si>
  <si>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</si>
  <si>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</si>
  <si>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</si>
  <si>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莱芜钢铁集团鲁南矿业有限公司</t>
  </si>
  <si>
    <t>法人及非法人组织</t>
  </si>
  <si>
    <t>9137*********85048</t>
  </si>
  <si>
    <t>赵*军</t>
  </si>
  <si>
    <t>身份证</t>
  </si>
  <si>
    <t>372827196*********</t>
  </si>
  <si>
    <t>民用爆炸物品购买证</t>
  </si>
  <si>
    <t>民用爆炸物品购买证370323024060001</t>
  </si>
  <si>
    <t>特许</t>
  </si>
  <si>
    <t>民用爆炸物品购买</t>
  </si>
  <si>
    <t>沂源县公安局</t>
  </si>
  <si>
    <t>113703230042231642</t>
  </si>
  <si>
    <t>1</t>
  </si>
  <si>
    <t>3703230101101-003</t>
  </si>
  <si>
    <t>民用爆炸物品购买许可证核发（治安大队提供）</t>
  </si>
  <si>
    <t>民用爆炸物品运输证</t>
  </si>
  <si>
    <t>民用爆炸物品运输证370323024060001</t>
  </si>
  <si>
    <t>民用爆炸物品运输</t>
  </si>
  <si>
    <t>3703230101101-004</t>
  </si>
  <si>
    <t>民用爆炸物品运输许可证核发（治安大队提供）</t>
  </si>
  <si>
    <t>民用爆炸物品购买证370323024060002</t>
  </si>
  <si>
    <t>民用爆炸物品运输证370323024060002</t>
  </si>
  <si>
    <t>山东华联矿业股份有限公司</t>
  </si>
  <si>
    <t>9137*********98949</t>
  </si>
  <si>
    <t>亓*华</t>
  </si>
  <si>
    <t>372828197*********</t>
  </si>
  <si>
    <t>民用爆炸物品购买证370323024060003</t>
  </si>
  <si>
    <t>民用爆炸物品运输证370323024060003</t>
  </si>
  <si>
    <t>民用爆炸物品购买证370323024060004</t>
  </si>
  <si>
    <t>民用爆炸物品运输证370323024060004</t>
  </si>
  <si>
    <t>民用爆炸物品购买证370323024060005</t>
  </si>
  <si>
    <t>民用爆炸物品运输证370323024060005</t>
  </si>
  <si>
    <t>民用爆炸物品购买证370323024060006</t>
  </si>
  <si>
    <t>民用爆炸物品运输证370323024060006</t>
  </si>
  <si>
    <t>民用爆炸物品购买证370323024060007</t>
  </si>
  <si>
    <t>民用爆炸物品运输证370323024060007</t>
  </si>
  <si>
    <t>民用爆炸物品购买证370323024060008</t>
  </si>
  <si>
    <t>民用爆炸物品运输证370323024060008</t>
  </si>
  <si>
    <t>民用爆炸物品购买证370323024060009</t>
  </si>
  <si>
    <t>民用爆炸物品运输证370323024060009</t>
  </si>
  <si>
    <t>民用爆炸物品购买证370323024060010</t>
  </si>
  <si>
    <t>民用爆炸物品运输证370323024060010</t>
  </si>
  <si>
    <t>民用爆炸物品购买证370323024060011</t>
  </si>
  <si>
    <t>民用爆炸物品运输证370323024060011</t>
  </si>
  <si>
    <t>民用爆炸物品购买证370323024060012</t>
  </si>
  <si>
    <t>民用爆炸物品运输证370323024060012</t>
  </si>
  <si>
    <t>民用爆炸物品购买证370323024060013</t>
  </si>
  <si>
    <t>民用爆炸物品运输证370323024060013</t>
  </si>
  <si>
    <t>淄博圣世达爆破工程有限公司</t>
  </si>
  <si>
    <t>9137*********5652M</t>
  </si>
  <si>
    <t>隋*滨</t>
  </si>
  <si>
    <t>340403196*********</t>
  </si>
  <si>
    <t>民用爆炸物品购买证370323024060014</t>
  </si>
  <si>
    <t>民用爆炸物品运输证370323024060014</t>
  </si>
  <si>
    <t>民用爆炸物品购买证370323024060015</t>
  </si>
  <si>
    <t>民用爆炸物品运输证370323024060015</t>
  </si>
  <si>
    <t>民用爆炸物品购买证370323024060016</t>
  </si>
  <si>
    <t>民用爆炸物品运输证370323024060016</t>
  </si>
  <si>
    <t>民用爆炸物品购买证370323024060017</t>
  </si>
  <si>
    <t>民用爆炸物品运输证370323024060017</t>
  </si>
  <si>
    <t>民用爆炸物品购买证370323024060018</t>
  </si>
  <si>
    <t>民用爆炸物品运输证370323024060018</t>
  </si>
  <si>
    <t>淄博永波爆破有限公司</t>
  </si>
  <si>
    <t>9137*********6562D</t>
  </si>
  <si>
    <t>穆*国</t>
  </si>
  <si>
    <t>372828196*********</t>
  </si>
  <si>
    <t>民用爆炸物品购买证370323024060019</t>
  </si>
  <si>
    <t>民用爆炸物品运输证370323024060019</t>
  </si>
  <si>
    <t>民用爆炸物品购买证370323024060020</t>
  </si>
  <si>
    <t>民用爆炸物品运输证370323024060020</t>
  </si>
  <si>
    <t>民用爆炸物品购买证370323024060021</t>
  </si>
  <si>
    <t>民用爆炸物品运输证370323024060021</t>
  </si>
  <si>
    <t>民用爆炸物品购买证370323024060022</t>
  </si>
  <si>
    <t>民用爆炸物品运输证370323024060022</t>
  </si>
  <si>
    <t>民用爆炸物品购买证370323024060023</t>
  </si>
  <si>
    <t>民用爆炸物品运输证370323024060023</t>
  </si>
  <si>
    <t>民用爆炸物品购买证370323024060024</t>
  </si>
  <si>
    <t>民用爆炸物品运输证370323024060024</t>
  </si>
  <si>
    <t>民用爆炸物品购买证370323024060025</t>
  </si>
  <si>
    <t>民用爆炸物品运输证370323024060025</t>
  </si>
  <si>
    <t>民用爆炸物品购买证370323024060026</t>
  </si>
  <si>
    <t>民用爆炸物品运输证370323024060026</t>
  </si>
  <si>
    <t>民用爆炸物品购买证370323024060027</t>
  </si>
  <si>
    <t>民用爆炸物品运输证370323024060027</t>
  </si>
  <si>
    <t>民用爆炸物品购买证370323024060028</t>
  </si>
  <si>
    <t>民用爆炸物品运输证370323024060028</t>
  </si>
  <si>
    <t>民用爆炸物品购买证370323024060029</t>
  </si>
  <si>
    <t>民用爆炸物品运输证370323024060029</t>
  </si>
  <si>
    <t>民用爆炸物品购买证370323024060030</t>
  </si>
  <si>
    <t>民用爆炸物品运输证370323024060030</t>
  </si>
  <si>
    <t>民用爆炸物品购买证370323024060031</t>
  </si>
  <si>
    <t>民用爆炸物品运输证370323024060031</t>
  </si>
  <si>
    <t>民用爆炸物品购买证370323024060032</t>
  </si>
  <si>
    <t>民用爆炸物品运输证370323024060032</t>
  </si>
  <si>
    <t>民用爆炸物品购买证370323024060033</t>
  </si>
  <si>
    <t>民用爆炸物品运输证370323024060033</t>
  </si>
  <si>
    <t>民用爆炸物品购买证370323024060034</t>
  </si>
  <si>
    <t>民用爆炸物品运输证370323024060034</t>
  </si>
  <si>
    <t>民用爆炸物品购买证370323024060035</t>
  </si>
  <si>
    <t>民用爆炸物品运输证370323024060035</t>
  </si>
  <si>
    <t>民用爆炸物品购买证370323024060036</t>
  </si>
  <si>
    <t>民用爆炸物品运输证370323024060036</t>
  </si>
  <si>
    <t>民用爆炸物品购买证370323024060037</t>
  </si>
  <si>
    <t>民用爆炸物品运输证370323024060037</t>
  </si>
  <si>
    <t>民用爆炸物品购买证370323024060038</t>
  </si>
  <si>
    <t>民用爆炸物品运输证370323024060038</t>
  </si>
  <si>
    <t>民用爆炸物品购买证370323024060039</t>
  </si>
  <si>
    <t>民用爆炸物品运输证370323024060039</t>
  </si>
  <si>
    <t>民用爆炸物品购买证370323024060040</t>
  </si>
  <si>
    <t>民用爆炸物品运输证370323024060040</t>
  </si>
  <si>
    <t>民用爆炸物品购买证370323024060041</t>
  </si>
  <si>
    <t>民用爆炸物品运输证370323024060041</t>
  </si>
  <si>
    <t>民用爆炸物品购买证370323024060042</t>
  </si>
  <si>
    <t>民用爆炸物品运输证370323024060042</t>
  </si>
  <si>
    <t>民用爆炸物品购买证370323024060043</t>
  </si>
  <si>
    <t>民用爆炸物品运输证370323024060043</t>
  </si>
  <si>
    <t>民用爆炸物品购买证370323024060044</t>
  </si>
  <si>
    <t>民用爆炸物品运输证370323024060044</t>
  </si>
  <si>
    <t>民用爆炸物品购买证370323024060045</t>
  </si>
  <si>
    <t>民用爆炸物品运输证370323024060045</t>
  </si>
  <si>
    <t>民用爆炸物品购买证370323024060046</t>
  </si>
  <si>
    <t>民用爆炸物品运输证370323024060046</t>
  </si>
  <si>
    <t>民用爆炸物品购买证370323024060047</t>
  </si>
  <si>
    <t>民用爆炸物品运输证370323024060047</t>
  </si>
  <si>
    <t>民用爆炸物品购买证370323024060048</t>
  </si>
  <si>
    <t>民用爆炸物品运输证370323024060048</t>
  </si>
  <si>
    <t>民用爆炸物品购买证370323024060049</t>
  </si>
  <si>
    <t>民用爆炸物品运输证370323024060049</t>
  </si>
  <si>
    <t>民用爆炸物品购买证370323024060050</t>
  </si>
  <si>
    <t>民用爆炸物品运输证370323024060050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</si>
</sst>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
      <color theme="1"/>
      <name val="Verdan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3" borderId="0" applyNumberFormat="0" applyBorder="0" applyAlignment="0" applyProtection="0">
      <alignment vertical="center"/>
    </xf>
    <xf numFmtId="0" fontId="3"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5"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8" borderId="5" applyNumberFormat="0" applyFont="0" applyAlignment="0" applyProtection="0">
      <alignment vertical="center"/>
    </xf>
    <xf numFmtId="0" fontId="5" fillId="9"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5" fillId="10" borderId="0" applyNumberFormat="0" applyBorder="0" applyAlignment="0" applyProtection="0">
      <alignment vertical="center"/>
    </xf>
    <xf numFmtId="0" fontId="8" fillId="0" borderId="7" applyNumberFormat="0" applyFill="0" applyAlignment="0" applyProtection="0">
      <alignment vertical="center"/>
    </xf>
    <xf numFmtId="0" fontId="5" fillId="11" borderId="0" applyNumberFormat="0" applyBorder="0" applyAlignment="0" applyProtection="0">
      <alignment vertical="center"/>
    </xf>
    <xf numFmtId="0" fontId="14" fillId="12" borderId="8" applyNumberFormat="0" applyAlignment="0" applyProtection="0">
      <alignment vertical="center"/>
    </xf>
    <xf numFmtId="0" fontId="15" fillId="12" borderId="4" applyNumberFormat="0" applyAlignment="0" applyProtection="0">
      <alignment vertical="center"/>
    </xf>
    <xf numFmtId="0" fontId="16" fillId="13" borderId="9" applyNumberFormat="0" applyAlignment="0" applyProtection="0">
      <alignment vertical="center"/>
    </xf>
    <xf numFmtId="0" fontId="2" fillId="14" borderId="0" applyNumberFormat="0" applyBorder="0" applyAlignment="0" applyProtection="0">
      <alignment vertical="center"/>
    </xf>
    <xf numFmtId="0" fontId="5" fillId="15" borderId="0" applyNumberFormat="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 fillId="18" borderId="0" applyNumberFormat="0" applyBorder="0" applyAlignment="0" applyProtection="0">
      <alignment vertical="center"/>
    </xf>
    <xf numFmtId="0" fontId="5"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5" fillId="28" borderId="0" applyNumberFormat="0" applyBorder="0" applyAlignment="0" applyProtection="0">
      <alignment vertical="center"/>
    </xf>
    <xf numFmtId="0" fontId="2"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 fillId="32" borderId="0" applyNumberFormat="0" applyBorder="0" applyAlignment="0" applyProtection="0">
      <alignment vertical="center"/>
    </xf>
    <xf numFmtId="0" fontId="5" fillId="33"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49" fontId="0" fillId="0" borderId="0" xfId="0" applyNumberFormat="1" applyFill="1" applyAlignment="1">
      <alignment vertical="center"/>
    </xf>
    <xf numFmtId="14" fontId="0" fillId="0" borderId="0" xfId="0" applyNumberFormat="1" applyFill="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ill="1" applyBorder="1" applyAlignment="1">
      <alignment horizontal="center" vertical="center" wrapText="1"/>
    </xf>
    <xf numFmtId="0" fontId="0" fillId="0" borderId="0" xfId="0" applyFill="1" applyAlignment="1"/>
    <xf numFmtId="0" fontId="0" fillId="0" borderId="0" xfId="0" applyFill="1" applyAlignment="1">
      <alignment horizontal="left" vertical="center"/>
    </xf>
    <xf numFmtId="14" fontId="0" fillId="0" borderId="1" xfId="0" applyNumberFormat="1" applyFill="1" applyBorder="1" applyAlignment="1">
      <alignment horizontal="center" vertical="center" wrapText="1"/>
    </xf>
    <xf numFmtId="0" fontId="1" fillId="2" borderId="2" xfId="0" applyFont="1" applyFill="1" applyBorder="1" applyAlignment="1">
      <alignment horizontal="center" wrapText="1"/>
    </xf>
    <xf numFmtId="0" fontId="0" fillId="0" borderId="3" xfId="0"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69"/>
  <sheetViews>
    <sheetView tabSelected="1" topLeftCell="A69" workbookViewId="0">
      <selection activeCell="K2" sqref="K2:K101"/>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11" t="s">
        <v>19</v>
      </c>
      <c r="U1" s="11" t="s">
        <v>20</v>
      </c>
      <c r="V1" s="11"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s="9" t="s">
        <v>37</v>
      </c>
      <c r="P2" s="2" t="s">
        <v>38</v>
      </c>
      <c r="Q2" s="2" t="s">
        <v>36</v>
      </c>
      <c r="R2" s="3"/>
      <c r="S2" s="2" t="s">
        <v>39</v>
      </c>
      <c r="T2" s="4">
        <v>45446</v>
      </c>
      <c r="U2" s="4">
        <v>45446</v>
      </c>
      <c r="V2" s="4">
        <v>45461</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s="9" t="s">
        <v>46</v>
      </c>
      <c r="P3" s="2" t="s">
        <v>38</v>
      </c>
      <c r="Q3" s="2" t="s">
        <v>45</v>
      </c>
      <c r="R3" s="3"/>
      <c r="S3" s="2" t="s">
        <v>47</v>
      </c>
      <c r="T3" s="4">
        <v>45446</v>
      </c>
      <c r="U3" s="4">
        <v>45446</v>
      </c>
      <c r="V3" s="4">
        <v>45461</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s="9" t="s">
        <v>50</v>
      </c>
      <c r="P4" s="2" t="s">
        <v>38</v>
      </c>
      <c r="Q4" s="2" t="s">
        <v>36</v>
      </c>
      <c r="R4" s="3"/>
      <c r="S4" s="2" t="s">
        <v>39</v>
      </c>
      <c r="T4" s="4">
        <v>45446</v>
      </c>
      <c r="U4" s="4">
        <v>45446</v>
      </c>
      <c r="V4" s="4">
        <v>45461</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s="9" t="s">
        <v>51</v>
      </c>
      <c r="P5" s="2" t="s">
        <v>38</v>
      </c>
      <c r="Q5" s="2" t="s">
        <v>45</v>
      </c>
      <c r="R5" s="3"/>
      <c r="S5" s="2" t="s">
        <v>47</v>
      </c>
      <c r="T5" s="4">
        <v>45446</v>
      </c>
      <c r="U5" s="4">
        <v>45446</v>
      </c>
      <c r="V5" s="4">
        <v>45461</v>
      </c>
      <c r="W5" s="2" t="s">
        <v>40</v>
      </c>
      <c r="X5" s="3" t="s">
        <v>41</v>
      </c>
      <c r="Y5" s="3" t="s">
        <v>42</v>
      </c>
      <c r="Z5" s="2" t="s">
        <v>40</v>
      </c>
      <c r="AA5" s="3" t="s">
        <v>41</v>
      </c>
      <c r="AB5" s="2"/>
      <c r="AC5" s="3" t="s">
        <v>48</v>
      </c>
      <c r="AD5" s="2" t="s">
        <v>49</v>
      </c>
      <c r="AE5" s="2"/>
    </row>
    <row r="6" s="1" customFormat="1" spans="1:31">
      <c r="A6" s="2" t="s">
        <v>52</v>
      </c>
      <c r="B6" s="2" t="s">
        <v>31</v>
      </c>
      <c r="C6" s="3" t="s">
        <v>53</v>
      </c>
      <c r="D6" s="3"/>
      <c r="E6" s="3"/>
      <c r="F6" s="3"/>
      <c r="G6" s="3"/>
      <c r="H6" s="3"/>
      <c r="I6" s="2" t="s">
        <v>54</v>
      </c>
      <c r="J6" s="2" t="s">
        <v>34</v>
      </c>
      <c r="K6" s="3" t="s">
        <v>55</v>
      </c>
      <c r="L6" s="2"/>
      <c r="M6" s="3"/>
      <c r="N6" s="2" t="s">
        <v>36</v>
      </c>
      <c r="O6" s="9" t="s">
        <v>56</v>
      </c>
      <c r="P6" s="2" t="s">
        <v>38</v>
      </c>
      <c r="Q6" s="2" t="s">
        <v>36</v>
      </c>
      <c r="R6" s="3"/>
      <c r="S6" s="2" t="s">
        <v>39</v>
      </c>
      <c r="T6" s="4">
        <v>45446</v>
      </c>
      <c r="U6" s="4">
        <v>45446</v>
      </c>
      <c r="V6" s="4">
        <v>45461</v>
      </c>
      <c r="W6" s="2" t="s">
        <v>40</v>
      </c>
      <c r="X6" s="3" t="s">
        <v>41</v>
      </c>
      <c r="Y6" s="3" t="s">
        <v>42</v>
      </c>
      <c r="Z6" s="2" t="s">
        <v>40</v>
      </c>
      <c r="AA6" s="3" t="s">
        <v>41</v>
      </c>
      <c r="AB6" s="2"/>
      <c r="AC6" s="3" t="s">
        <v>43</v>
      </c>
      <c r="AD6" s="2" t="s">
        <v>44</v>
      </c>
      <c r="AE6" s="2"/>
    </row>
    <row r="7" s="1" customFormat="1" spans="1:31">
      <c r="A7" s="2" t="s">
        <v>52</v>
      </c>
      <c r="B7" s="2" t="s">
        <v>31</v>
      </c>
      <c r="C7" s="3" t="s">
        <v>53</v>
      </c>
      <c r="D7" s="3"/>
      <c r="E7" s="3"/>
      <c r="F7" s="3"/>
      <c r="G7" s="3"/>
      <c r="H7" s="3"/>
      <c r="I7" s="2" t="s">
        <v>54</v>
      </c>
      <c r="J7" s="2" t="s">
        <v>34</v>
      </c>
      <c r="K7" s="3" t="s">
        <v>55</v>
      </c>
      <c r="L7" s="2"/>
      <c r="M7" s="3"/>
      <c r="N7" s="2" t="s">
        <v>45</v>
      </c>
      <c r="O7" s="9" t="s">
        <v>57</v>
      </c>
      <c r="P7" s="2" t="s">
        <v>38</v>
      </c>
      <c r="Q7" s="2" t="s">
        <v>45</v>
      </c>
      <c r="R7" s="3"/>
      <c r="S7" s="2" t="s">
        <v>47</v>
      </c>
      <c r="T7" s="4">
        <v>45446</v>
      </c>
      <c r="U7" s="4">
        <v>45446</v>
      </c>
      <c r="V7" s="4">
        <v>45461</v>
      </c>
      <c r="W7" s="2" t="s">
        <v>40</v>
      </c>
      <c r="X7" s="3" t="s">
        <v>41</v>
      </c>
      <c r="Y7" s="3" t="s">
        <v>42</v>
      </c>
      <c r="Z7" s="2" t="s">
        <v>40</v>
      </c>
      <c r="AA7" s="3" t="s">
        <v>41</v>
      </c>
      <c r="AB7" s="2"/>
      <c r="AC7" s="3" t="s">
        <v>48</v>
      </c>
      <c r="AD7" s="2" t="s">
        <v>49</v>
      </c>
      <c r="AE7" s="2"/>
    </row>
    <row r="8" s="1" customFormat="1" spans="1:31">
      <c r="A8" s="2" t="s">
        <v>30</v>
      </c>
      <c r="B8" s="2" t="s">
        <v>31</v>
      </c>
      <c r="C8" s="3" t="s">
        <v>32</v>
      </c>
      <c r="D8" s="3"/>
      <c r="E8" s="3"/>
      <c r="F8" s="3"/>
      <c r="G8" s="3"/>
      <c r="H8" s="3"/>
      <c r="I8" s="2" t="s">
        <v>33</v>
      </c>
      <c r="J8" s="2" t="s">
        <v>34</v>
      </c>
      <c r="K8" s="3" t="s">
        <v>35</v>
      </c>
      <c r="L8" s="2"/>
      <c r="M8" s="3"/>
      <c r="N8" s="2" t="s">
        <v>36</v>
      </c>
      <c r="O8" s="9" t="s">
        <v>58</v>
      </c>
      <c r="P8" s="2" t="s">
        <v>38</v>
      </c>
      <c r="Q8" s="2" t="s">
        <v>36</v>
      </c>
      <c r="R8" s="3"/>
      <c r="S8" s="2" t="s">
        <v>39</v>
      </c>
      <c r="T8" s="4">
        <v>45448</v>
      </c>
      <c r="U8" s="4">
        <v>45448</v>
      </c>
      <c r="V8" s="4">
        <v>45463</v>
      </c>
      <c r="W8" s="2" t="s">
        <v>40</v>
      </c>
      <c r="X8" s="3" t="s">
        <v>41</v>
      </c>
      <c r="Y8" s="3" t="s">
        <v>42</v>
      </c>
      <c r="Z8" s="2" t="s">
        <v>40</v>
      </c>
      <c r="AA8" s="3" t="s">
        <v>41</v>
      </c>
      <c r="AB8" s="2"/>
      <c r="AC8" s="3" t="s">
        <v>43</v>
      </c>
      <c r="AD8" s="2" t="s">
        <v>44</v>
      </c>
      <c r="AE8" s="2"/>
    </row>
    <row r="9" s="1" customFormat="1" spans="1:31">
      <c r="A9" s="2" t="s">
        <v>30</v>
      </c>
      <c r="B9" s="2" t="s">
        <v>31</v>
      </c>
      <c r="C9" s="3" t="s">
        <v>32</v>
      </c>
      <c r="D9" s="3"/>
      <c r="E9" s="3"/>
      <c r="F9" s="3"/>
      <c r="G9" s="3"/>
      <c r="H9" s="3"/>
      <c r="I9" s="2" t="s">
        <v>33</v>
      </c>
      <c r="J9" s="2" t="s">
        <v>34</v>
      </c>
      <c r="K9" s="3" t="s">
        <v>35</v>
      </c>
      <c r="L9" s="2"/>
      <c r="M9" s="3"/>
      <c r="N9" s="2" t="s">
        <v>45</v>
      </c>
      <c r="O9" s="9" t="s">
        <v>59</v>
      </c>
      <c r="P9" s="2" t="s">
        <v>38</v>
      </c>
      <c r="Q9" s="2" t="s">
        <v>45</v>
      </c>
      <c r="R9" s="3"/>
      <c r="S9" s="2" t="s">
        <v>47</v>
      </c>
      <c r="T9" s="4">
        <v>45448</v>
      </c>
      <c r="U9" s="4">
        <v>45448</v>
      </c>
      <c r="V9" s="4">
        <v>45463</v>
      </c>
      <c r="W9" s="2" t="s">
        <v>40</v>
      </c>
      <c r="X9" s="3" t="s">
        <v>41</v>
      </c>
      <c r="Y9" s="3" t="s">
        <v>42</v>
      </c>
      <c r="Z9" s="2" t="s">
        <v>40</v>
      </c>
      <c r="AA9" s="3" t="s">
        <v>41</v>
      </c>
      <c r="AB9" s="2"/>
      <c r="AC9" s="3" t="s">
        <v>48</v>
      </c>
      <c r="AD9" s="2" t="s">
        <v>49</v>
      </c>
      <c r="AE9" s="2"/>
    </row>
    <row r="10" s="1" customFormat="1" spans="1:31">
      <c r="A10" s="2" t="s">
        <v>30</v>
      </c>
      <c r="B10" s="2" t="s">
        <v>31</v>
      </c>
      <c r="C10" s="3" t="s">
        <v>32</v>
      </c>
      <c r="D10" s="3"/>
      <c r="E10" s="3"/>
      <c r="F10" s="3"/>
      <c r="G10" s="3"/>
      <c r="H10" s="3"/>
      <c r="I10" s="2" t="s">
        <v>33</v>
      </c>
      <c r="J10" s="2" t="s">
        <v>34</v>
      </c>
      <c r="K10" s="3" t="s">
        <v>35</v>
      </c>
      <c r="L10" s="2"/>
      <c r="M10" s="3"/>
      <c r="N10" s="2" t="s">
        <v>36</v>
      </c>
      <c r="O10" s="9" t="s">
        <v>60</v>
      </c>
      <c r="P10" s="2" t="s">
        <v>38</v>
      </c>
      <c r="Q10" s="2" t="s">
        <v>36</v>
      </c>
      <c r="R10" s="3"/>
      <c r="S10" s="2" t="s">
        <v>39</v>
      </c>
      <c r="T10" s="4">
        <v>45448</v>
      </c>
      <c r="U10" s="4">
        <v>45448</v>
      </c>
      <c r="V10" s="4">
        <v>45463</v>
      </c>
      <c r="W10" s="2" t="s">
        <v>40</v>
      </c>
      <c r="X10" s="3" t="s">
        <v>41</v>
      </c>
      <c r="Y10" s="3" t="s">
        <v>42</v>
      </c>
      <c r="Z10" s="2" t="s">
        <v>40</v>
      </c>
      <c r="AA10" s="3" t="s">
        <v>41</v>
      </c>
      <c r="AB10" s="2"/>
      <c r="AC10" s="3" t="s">
        <v>43</v>
      </c>
      <c r="AD10" s="2" t="s">
        <v>44</v>
      </c>
      <c r="AE10" s="2"/>
    </row>
    <row r="11" s="1" customFormat="1" spans="1:31">
      <c r="A11" s="2" t="s">
        <v>30</v>
      </c>
      <c r="B11" s="2" t="s">
        <v>31</v>
      </c>
      <c r="C11" s="3" t="s">
        <v>32</v>
      </c>
      <c r="D11" s="3"/>
      <c r="E11" s="3"/>
      <c r="F11" s="3"/>
      <c r="G11" s="3"/>
      <c r="H11" s="3"/>
      <c r="I11" s="2" t="s">
        <v>33</v>
      </c>
      <c r="J11" s="2" t="s">
        <v>34</v>
      </c>
      <c r="K11" s="3" t="s">
        <v>35</v>
      </c>
      <c r="L11" s="2"/>
      <c r="M11" s="3"/>
      <c r="N11" s="2" t="s">
        <v>45</v>
      </c>
      <c r="O11" s="9" t="s">
        <v>61</v>
      </c>
      <c r="P11" s="2" t="s">
        <v>38</v>
      </c>
      <c r="Q11" s="2" t="s">
        <v>45</v>
      </c>
      <c r="R11" s="3"/>
      <c r="S11" s="2" t="s">
        <v>47</v>
      </c>
      <c r="T11" s="4">
        <v>45448</v>
      </c>
      <c r="U11" s="4">
        <v>45448</v>
      </c>
      <c r="V11" s="4">
        <v>45463</v>
      </c>
      <c r="W11" s="2" t="s">
        <v>40</v>
      </c>
      <c r="X11" s="3" t="s">
        <v>41</v>
      </c>
      <c r="Y11" s="3" t="s">
        <v>42</v>
      </c>
      <c r="Z11" s="2" t="s">
        <v>40</v>
      </c>
      <c r="AA11" s="3" t="s">
        <v>41</v>
      </c>
      <c r="AB11" s="2"/>
      <c r="AC11" s="3" t="s">
        <v>48</v>
      </c>
      <c r="AD11" s="2" t="s">
        <v>49</v>
      </c>
      <c r="AE11" s="2"/>
    </row>
    <row r="12" s="1" customFormat="1" spans="1:31">
      <c r="A12" s="2" t="s">
        <v>30</v>
      </c>
      <c r="B12" s="2" t="s">
        <v>31</v>
      </c>
      <c r="C12" s="3" t="s">
        <v>32</v>
      </c>
      <c r="D12" s="3"/>
      <c r="E12" s="3"/>
      <c r="F12" s="3"/>
      <c r="G12" s="3"/>
      <c r="H12" s="3"/>
      <c r="I12" s="2" t="s">
        <v>33</v>
      </c>
      <c r="J12" s="2" t="s">
        <v>34</v>
      </c>
      <c r="K12" s="3" t="s">
        <v>35</v>
      </c>
      <c r="L12" s="2"/>
      <c r="M12" s="3"/>
      <c r="N12" s="2" t="s">
        <v>36</v>
      </c>
      <c r="O12" s="9" t="s">
        <v>62</v>
      </c>
      <c r="P12" s="2" t="s">
        <v>38</v>
      </c>
      <c r="Q12" s="2" t="s">
        <v>36</v>
      </c>
      <c r="R12" s="3"/>
      <c r="S12" s="2" t="s">
        <v>39</v>
      </c>
      <c r="T12" s="4">
        <v>45448</v>
      </c>
      <c r="U12" s="4">
        <v>45448</v>
      </c>
      <c r="V12" s="4">
        <v>45463</v>
      </c>
      <c r="W12" s="2" t="s">
        <v>40</v>
      </c>
      <c r="X12" s="3" t="s">
        <v>41</v>
      </c>
      <c r="Y12" s="3" t="s">
        <v>42</v>
      </c>
      <c r="Z12" s="2" t="s">
        <v>40</v>
      </c>
      <c r="AA12" s="3" t="s">
        <v>41</v>
      </c>
      <c r="AB12" s="2"/>
      <c r="AC12" s="3" t="s">
        <v>43</v>
      </c>
      <c r="AD12" s="2" t="s">
        <v>44</v>
      </c>
      <c r="AE12" s="2"/>
    </row>
    <row r="13" s="1" customFormat="1" spans="1:31">
      <c r="A13" s="2" t="s">
        <v>30</v>
      </c>
      <c r="B13" s="2" t="s">
        <v>31</v>
      </c>
      <c r="C13" s="3" t="s">
        <v>32</v>
      </c>
      <c r="D13" s="3"/>
      <c r="E13" s="3"/>
      <c r="F13" s="3"/>
      <c r="G13" s="3"/>
      <c r="H13" s="3"/>
      <c r="I13" s="2" t="s">
        <v>33</v>
      </c>
      <c r="J13" s="2" t="s">
        <v>34</v>
      </c>
      <c r="K13" s="3" t="s">
        <v>35</v>
      </c>
      <c r="L13" s="2"/>
      <c r="M13" s="3"/>
      <c r="N13" s="2" t="s">
        <v>45</v>
      </c>
      <c r="O13" s="9" t="s">
        <v>63</v>
      </c>
      <c r="P13" s="2" t="s">
        <v>38</v>
      </c>
      <c r="Q13" s="2" t="s">
        <v>45</v>
      </c>
      <c r="R13" s="3"/>
      <c r="S13" s="2" t="s">
        <v>47</v>
      </c>
      <c r="T13" s="4">
        <v>45448</v>
      </c>
      <c r="U13" s="4">
        <v>45448</v>
      </c>
      <c r="V13" s="4">
        <v>45463</v>
      </c>
      <c r="W13" s="2" t="s">
        <v>40</v>
      </c>
      <c r="X13" s="3" t="s">
        <v>41</v>
      </c>
      <c r="Y13" s="3" t="s">
        <v>42</v>
      </c>
      <c r="Z13" s="2" t="s">
        <v>40</v>
      </c>
      <c r="AA13" s="3" t="s">
        <v>41</v>
      </c>
      <c r="AB13" s="2"/>
      <c r="AC13" s="3" t="s">
        <v>48</v>
      </c>
      <c r="AD13" s="2" t="s">
        <v>49</v>
      </c>
      <c r="AE13" s="2"/>
    </row>
    <row r="14" s="1" customFormat="1" spans="1:31">
      <c r="A14" s="2" t="s">
        <v>52</v>
      </c>
      <c r="B14" s="2" t="s">
        <v>31</v>
      </c>
      <c r="C14" s="3" t="s">
        <v>53</v>
      </c>
      <c r="D14" s="3"/>
      <c r="E14" s="3"/>
      <c r="F14" s="3"/>
      <c r="G14" s="3"/>
      <c r="H14" s="3"/>
      <c r="I14" s="2" t="s">
        <v>54</v>
      </c>
      <c r="J14" s="2" t="s">
        <v>34</v>
      </c>
      <c r="K14" s="3" t="s">
        <v>55</v>
      </c>
      <c r="L14" s="2"/>
      <c r="M14" s="3"/>
      <c r="N14" s="2" t="s">
        <v>36</v>
      </c>
      <c r="O14" s="9" t="s">
        <v>64</v>
      </c>
      <c r="P14" s="2" t="s">
        <v>38</v>
      </c>
      <c r="Q14" s="2" t="s">
        <v>36</v>
      </c>
      <c r="R14" s="3"/>
      <c r="S14" s="2" t="s">
        <v>39</v>
      </c>
      <c r="T14" s="4">
        <v>45448</v>
      </c>
      <c r="U14" s="4">
        <v>45448</v>
      </c>
      <c r="V14" s="4">
        <v>45463</v>
      </c>
      <c r="W14" s="2" t="s">
        <v>40</v>
      </c>
      <c r="X14" s="3" t="s">
        <v>41</v>
      </c>
      <c r="Y14" s="3" t="s">
        <v>42</v>
      </c>
      <c r="Z14" s="2" t="s">
        <v>40</v>
      </c>
      <c r="AA14" s="3" t="s">
        <v>41</v>
      </c>
      <c r="AB14" s="2"/>
      <c r="AC14" s="3" t="s">
        <v>43</v>
      </c>
      <c r="AD14" s="2" t="s">
        <v>44</v>
      </c>
      <c r="AE14" s="2"/>
    </row>
    <row r="15" s="1" customFormat="1" spans="1:31">
      <c r="A15" s="2" t="s">
        <v>52</v>
      </c>
      <c r="B15" s="2" t="s">
        <v>31</v>
      </c>
      <c r="C15" s="3" t="s">
        <v>53</v>
      </c>
      <c r="D15" s="3"/>
      <c r="E15" s="3"/>
      <c r="F15" s="3"/>
      <c r="G15" s="3"/>
      <c r="H15" s="3"/>
      <c r="I15" s="2" t="s">
        <v>54</v>
      </c>
      <c r="J15" s="2" t="s">
        <v>34</v>
      </c>
      <c r="K15" s="3" t="s">
        <v>55</v>
      </c>
      <c r="L15" s="2"/>
      <c r="M15" s="3"/>
      <c r="N15" s="2" t="s">
        <v>45</v>
      </c>
      <c r="O15" s="9" t="s">
        <v>65</v>
      </c>
      <c r="P15" s="2" t="s">
        <v>38</v>
      </c>
      <c r="Q15" s="2" t="s">
        <v>45</v>
      </c>
      <c r="R15" s="3"/>
      <c r="S15" s="2" t="s">
        <v>47</v>
      </c>
      <c r="T15" s="4">
        <v>45448</v>
      </c>
      <c r="U15" s="4">
        <v>45448</v>
      </c>
      <c r="V15" s="4">
        <v>45463</v>
      </c>
      <c r="W15" s="2" t="s">
        <v>40</v>
      </c>
      <c r="X15" s="3" t="s">
        <v>41</v>
      </c>
      <c r="Y15" s="3" t="s">
        <v>42</v>
      </c>
      <c r="Z15" s="2" t="s">
        <v>40</v>
      </c>
      <c r="AA15" s="3" t="s">
        <v>41</v>
      </c>
      <c r="AB15" s="2"/>
      <c r="AC15" s="3" t="s">
        <v>48</v>
      </c>
      <c r="AD15" s="2" t="s">
        <v>49</v>
      </c>
      <c r="AE15" s="2"/>
    </row>
    <row r="16" s="1" customFormat="1" spans="1:31">
      <c r="A16" s="2" t="s">
        <v>52</v>
      </c>
      <c r="B16" s="2" t="s">
        <v>31</v>
      </c>
      <c r="C16" s="3" t="s">
        <v>53</v>
      </c>
      <c r="D16" s="3"/>
      <c r="E16" s="3"/>
      <c r="F16" s="3"/>
      <c r="G16" s="3"/>
      <c r="H16" s="3"/>
      <c r="I16" s="2" t="s">
        <v>54</v>
      </c>
      <c r="J16" s="2" t="s">
        <v>34</v>
      </c>
      <c r="K16" s="3" t="s">
        <v>55</v>
      </c>
      <c r="L16" s="2"/>
      <c r="M16" s="3"/>
      <c r="N16" s="2" t="s">
        <v>36</v>
      </c>
      <c r="O16" s="9" t="s">
        <v>66</v>
      </c>
      <c r="P16" s="2" t="s">
        <v>38</v>
      </c>
      <c r="Q16" s="2" t="s">
        <v>36</v>
      </c>
      <c r="R16" s="3"/>
      <c r="S16" s="2" t="s">
        <v>39</v>
      </c>
      <c r="T16" s="4">
        <v>45448</v>
      </c>
      <c r="U16" s="4">
        <v>45448</v>
      </c>
      <c r="V16" s="4">
        <v>45463</v>
      </c>
      <c r="W16" s="2" t="s">
        <v>40</v>
      </c>
      <c r="X16" s="3" t="s">
        <v>41</v>
      </c>
      <c r="Y16" s="3" t="s">
        <v>42</v>
      </c>
      <c r="Z16" s="2" t="s">
        <v>40</v>
      </c>
      <c r="AA16" s="3" t="s">
        <v>41</v>
      </c>
      <c r="AB16" s="2"/>
      <c r="AC16" s="3" t="s">
        <v>43</v>
      </c>
      <c r="AD16" s="2" t="s">
        <v>44</v>
      </c>
      <c r="AE16" s="2"/>
    </row>
    <row r="17" s="1" customFormat="1" spans="1:31">
      <c r="A17" s="2" t="s">
        <v>52</v>
      </c>
      <c r="B17" s="2" t="s">
        <v>31</v>
      </c>
      <c r="C17" s="3" t="s">
        <v>53</v>
      </c>
      <c r="D17" s="3"/>
      <c r="E17" s="3"/>
      <c r="F17" s="3"/>
      <c r="G17" s="3"/>
      <c r="H17" s="3"/>
      <c r="I17" s="2" t="s">
        <v>54</v>
      </c>
      <c r="J17" s="2" t="s">
        <v>34</v>
      </c>
      <c r="K17" s="3" t="s">
        <v>55</v>
      </c>
      <c r="L17" s="2"/>
      <c r="M17" s="3"/>
      <c r="N17" s="2" t="s">
        <v>45</v>
      </c>
      <c r="O17" s="9" t="s">
        <v>67</v>
      </c>
      <c r="P17" s="2" t="s">
        <v>38</v>
      </c>
      <c r="Q17" s="2" t="s">
        <v>45</v>
      </c>
      <c r="R17" s="3"/>
      <c r="S17" s="2" t="s">
        <v>47</v>
      </c>
      <c r="T17" s="4">
        <v>45448</v>
      </c>
      <c r="U17" s="4">
        <v>45448</v>
      </c>
      <c r="V17" s="4">
        <v>45463</v>
      </c>
      <c r="W17" s="2" t="s">
        <v>40</v>
      </c>
      <c r="X17" s="3" t="s">
        <v>41</v>
      </c>
      <c r="Y17" s="3" t="s">
        <v>42</v>
      </c>
      <c r="Z17" s="2" t="s">
        <v>40</v>
      </c>
      <c r="AA17" s="3" t="s">
        <v>41</v>
      </c>
      <c r="AB17" s="2"/>
      <c r="AC17" s="3" t="s">
        <v>48</v>
      </c>
      <c r="AD17" s="2" t="s">
        <v>49</v>
      </c>
      <c r="AE17" s="2"/>
    </row>
    <row r="18" s="1" customFormat="1" spans="1:31">
      <c r="A18" s="2" t="s">
        <v>52</v>
      </c>
      <c r="B18" s="2" t="s">
        <v>31</v>
      </c>
      <c r="C18" s="3" t="s">
        <v>53</v>
      </c>
      <c r="D18" s="3"/>
      <c r="E18" s="3"/>
      <c r="F18" s="3"/>
      <c r="G18" s="3"/>
      <c r="H18" s="3"/>
      <c r="I18" s="2" t="s">
        <v>54</v>
      </c>
      <c r="J18" s="2" t="s">
        <v>34</v>
      </c>
      <c r="K18" s="3" t="s">
        <v>55</v>
      </c>
      <c r="L18" s="2"/>
      <c r="M18" s="3"/>
      <c r="N18" s="2" t="s">
        <v>36</v>
      </c>
      <c r="O18" s="9" t="s">
        <v>68</v>
      </c>
      <c r="P18" s="2" t="s">
        <v>38</v>
      </c>
      <c r="Q18" s="2" t="s">
        <v>36</v>
      </c>
      <c r="R18" s="3"/>
      <c r="S18" s="2" t="s">
        <v>39</v>
      </c>
      <c r="T18" s="4">
        <v>45448</v>
      </c>
      <c r="U18" s="4">
        <v>45448</v>
      </c>
      <c r="V18" s="4">
        <v>45463</v>
      </c>
      <c r="W18" s="2" t="s">
        <v>40</v>
      </c>
      <c r="X18" s="3" t="s">
        <v>41</v>
      </c>
      <c r="Y18" s="3" t="s">
        <v>42</v>
      </c>
      <c r="Z18" s="2" t="s">
        <v>40</v>
      </c>
      <c r="AA18" s="3" t="s">
        <v>41</v>
      </c>
      <c r="AB18" s="2"/>
      <c r="AC18" s="3" t="s">
        <v>43</v>
      </c>
      <c r="AD18" s="2" t="s">
        <v>44</v>
      </c>
      <c r="AE18" s="2"/>
    </row>
    <row r="19" s="1" customFormat="1" spans="1:31">
      <c r="A19" s="2" t="s">
        <v>52</v>
      </c>
      <c r="B19" s="2" t="s">
        <v>31</v>
      </c>
      <c r="C19" s="3" t="s">
        <v>53</v>
      </c>
      <c r="D19" s="3"/>
      <c r="E19" s="3"/>
      <c r="F19" s="3"/>
      <c r="G19" s="3"/>
      <c r="H19" s="3"/>
      <c r="I19" s="2" t="s">
        <v>54</v>
      </c>
      <c r="J19" s="2" t="s">
        <v>34</v>
      </c>
      <c r="K19" s="3" t="s">
        <v>55</v>
      </c>
      <c r="L19" s="2"/>
      <c r="M19" s="3"/>
      <c r="N19" s="2" t="s">
        <v>45</v>
      </c>
      <c r="O19" s="9" t="s">
        <v>69</v>
      </c>
      <c r="P19" s="2" t="s">
        <v>38</v>
      </c>
      <c r="Q19" s="2" t="s">
        <v>45</v>
      </c>
      <c r="R19" s="3"/>
      <c r="S19" s="2" t="s">
        <v>47</v>
      </c>
      <c r="T19" s="4">
        <v>45450</v>
      </c>
      <c r="U19" s="4">
        <v>45450</v>
      </c>
      <c r="V19" s="4">
        <v>45465</v>
      </c>
      <c r="W19" s="2" t="s">
        <v>40</v>
      </c>
      <c r="X19" s="3" t="s">
        <v>41</v>
      </c>
      <c r="Y19" s="3" t="s">
        <v>42</v>
      </c>
      <c r="Z19" s="2" t="s">
        <v>40</v>
      </c>
      <c r="AA19" s="3" t="s">
        <v>41</v>
      </c>
      <c r="AB19" s="2"/>
      <c r="AC19" s="3" t="s">
        <v>48</v>
      </c>
      <c r="AD19" s="2" t="s">
        <v>49</v>
      </c>
      <c r="AE19" s="2"/>
    </row>
    <row r="20" s="1" customFormat="1" spans="1:31">
      <c r="A20" s="2" t="s">
        <v>30</v>
      </c>
      <c r="B20" s="2" t="s">
        <v>31</v>
      </c>
      <c r="C20" s="3" t="s">
        <v>32</v>
      </c>
      <c r="D20" s="3"/>
      <c r="E20" s="3"/>
      <c r="F20" s="3"/>
      <c r="G20" s="3"/>
      <c r="H20" s="3"/>
      <c r="I20" s="2" t="s">
        <v>33</v>
      </c>
      <c r="J20" s="2" t="s">
        <v>34</v>
      </c>
      <c r="K20" s="3" t="s">
        <v>35</v>
      </c>
      <c r="L20" s="2"/>
      <c r="M20" s="3"/>
      <c r="N20" s="2" t="s">
        <v>36</v>
      </c>
      <c r="O20" s="9" t="s">
        <v>70</v>
      </c>
      <c r="P20" s="2" t="s">
        <v>38</v>
      </c>
      <c r="Q20" s="2" t="s">
        <v>36</v>
      </c>
      <c r="R20" s="3"/>
      <c r="S20" s="2" t="s">
        <v>39</v>
      </c>
      <c r="T20" s="4">
        <v>45450</v>
      </c>
      <c r="U20" s="4">
        <v>45450</v>
      </c>
      <c r="V20" s="4">
        <v>45465</v>
      </c>
      <c r="W20" s="2" t="s">
        <v>40</v>
      </c>
      <c r="X20" s="3" t="s">
        <v>41</v>
      </c>
      <c r="Y20" s="3" t="s">
        <v>42</v>
      </c>
      <c r="Z20" s="2" t="s">
        <v>40</v>
      </c>
      <c r="AA20" s="3" t="s">
        <v>41</v>
      </c>
      <c r="AB20" s="2"/>
      <c r="AC20" s="3" t="s">
        <v>43</v>
      </c>
      <c r="AD20" s="2" t="s">
        <v>44</v>
      </c>
      <c r="AE20" s="2"/>
    </row>
    <row r="21" s="1" customFormat="1" spans="1:31">
      <c r="A21" s="2" t="s">
        <v>30</v>
      </c>
      <c r="B21" s="2" t="s">
        <v>31</v>
      </c>
      <c r="C21" s="3" t="s">
        <v>32</v>
      </c>
      <c r="D21" s="3"/>
      <c r="E21" s="3"/>
      <c r="F21" s="3"/>
      <c r="G21" s="3"/>
      <c r="H21" s="3"/>
      <c r="I21" s="2" t="s">
        <v>33</v>
      </c>
      <c r="J21" s="2" t="s">
        <v>34</v>
      </c>
      <c r="K21" s="3" t="s">
        <v>35</v>
      </c>
      <c r="L21" s="2"/>
      <c r="M21" s="3"/>
      <c r="N21" s="2" t="s">
        <v>45</v>
      </c>
      <c r="O21" s="9" t="s">
        <v>71</v>
      </c>
      <c r="P21" s="2" t="s">
        <v>38</v>
      </c>
      <c r="Q21" s="2" t="s">
        <v>45</v>
      </c>
      <c r="R21" s="3"/>
      <c r="S21" s="2" t="s">
        <v>47</v>
      </c>
      <c r="T21" s="4">
        <v>45450</v>
      </c>
      <c r="U21" s="4">
        <v>45450</v>
      </c>
      <c r="V21" s="4">
        <v>45465</v>
      </c>
      <c r="W21" s="2" t="s">
        <v>40</v>
      </c>
      <c r="X21" s="3" t="s">
        <v>41</v>
      </c>
      <c r="Y21" s="3" t="s">
        <v>42</v>
      </c>
      <c r="Z21" s="2" t="s">
        <v>40</v>
      </c>
      <c r="AA21" s="3" t="s">
        <v>41</v>
      </c>
      <c r="AB21" s="2"/>
      <c r="AC21" s="3" t="s">
        <v>48</v>
      </c>
      <c r="AD21" s="2" t="s">
        <v>49</v>
      </c>
      <c r="AE21" s="2"/>
    </row>
    <row r="22" s="1" customFormat="1" spans="1:31">
      <c r="A22" s="2" t="s">
        <v>30</v>
      </c>
      <c r="B22" s="2" t="s">
        <v>31</v>
      </c>
      <c r="C22" s="3" t="s">
        <v>32</v>
      </c>
      <c r="D22" s="3"/>
      <c r="E22" s="3"/>
      <c r="F22" s="3"/>
      <c r="G22" s="3"/>
      <c r="H22" s="3"/>
      <c r="I22" s="2" t="s">
        <v>33</v>
      </c>
      <c r="J22" s="2" t="s">
        <v>34</v>
      </c>
      <c r="K22" s="3" t="s">
        <v>35</v>
      </c>
      <c r="L22" s="2"/>
      <c r="M22" s="3"/>
      <c r="N22" s="2" t="s">
        <v>36</v>
      </c>
      <c r="O22" s="9" t="s">
        <v>72</v>
      </c>
      <c r="P22" s="2" t="s">
        <v>38</v>
      </c>
      <c r="Q22" s="2" t="s">
        <v>36</v>
      </c>
      <c r="R22" s="3"/>
      <c r="S22" s="2" t="s">
        <v>39</v>
      </c>
      <c r="T22" s="4">
        <v>45450</v>
      </c>
      <c r="U22" s="4">
        <v>45450</v>
      </c>
      <c r="V22" s="4">
        <v>45465</v>
      </c>
      <c r="W22" s="2" t="s">
        <v>40</v>
      </c>
      <c r="X22" s="3" t="s">
        <v>41</v>
      </c>
      <c r="Y22" s="3" t="s">
        <v>42</v>
      </c>
      <c r="Z22" s="2" t="s">
        <v>40</v>
      </c>
      <c r="AA22" s="3" t="s">
        <v>41</v>
      </c>
      <c r="AB22" s="2"/>
      <c r="AC22" s="3" t="s">
        <v>43</v>
      </c>
      <c r="AD22" s="2" t="s">
        <v>44</v>
      </c>
      <c r="AE22" s="2"/>
    </row>
    <row r="23" s="1" customFormat="1" spans="1:31">
      <c r="A23" s="2" t="s">
        <v>30</v>
      </c>
      <c r="B23" s="2" t="s">
        <v>31</v>
      </c>
      <c r="C23" s="3" t="s">
        <v>32</v>
      </c>
      <c r="D23" s="3"/>
      <c r="E23" s="3"/>
      <c r="F23" s="3"/>
      <c r="G23" s="3"/>
      <c r="H23" s="3"/>
      <c r="I23" s="2" t="s">
        <v>33</v>
      </c>
      <c r="J23" s="2" t="s">
        <v>34</v>
      </c>
      <c r="K23" s="3" t="s">
        <v>35</v>
      </c>
      <c r="L23" s="2"/>
      <c r="M23" s="3"/>
      <c r="N23" s="2" t="s">
        <v>45</v>
      </c>
      <c r="O23" s="9" t="s">
        <v>73</v>
      </c>
      <c r="P23" s="2" t="s">
        <v>38</v>
      </c>
      <c r="Q23" s="2" t="s">
        <v>45</v>
      </c>
      <c r="R23" s="3"/>
      <c r="S23" s="2" t="s">
        <v>47</v>
      </c>
      <c r="T23" s="4">
        <v>45450</v>
      </c>
      <c r="U23" s="4">
        <v>45450</v>
      </c>
      <c r="V23" s="4">
        <v>45465</v>
      </c>
      <c r="W23" s="2" t="s">
        <v>40</v>
      </c>
      <c r="X23" s="3" t="s">
        <v>41</v>
      </c>
      <c r="Y23" s="3" t="s">
        <v>42</v>
      </c>
      <c r="Z23" s="2" t="s">
        <v>40</v>
      </c>
      <c r="AA23" s="3" t="s">
        <v>41</v>
      </c>
      <c r="AB23" s="2"/>
      <c r="AC23" s="3" t="s">
        <v>48</v>
      </c>
      <c r="AD23" s="2" t="s">
        <v>49</v>
      </c>
      <c r="AE23" s="2"/>
    </row>
    <row r="24" s="1" customFormat="1" spans="1:31">
      <c r="A24" s="2" t="s">
        <v>30</v>
      </c>
      <c r="B24" s="2" t="s">
        <v>31</v>
      </c>
      <c r="C24" s="3" t="s">
        <v>32</v>
      </c>
      <c r="D24" s="3"/>
      <c r="E24" s="3"/>
      <c r="F24" s="3"/>
      <c r="G24" s="3"/>
      <c r="H24" s="3"/>
      <c r="I24" s="2" t="s">
        <v>33</v>
      </c>
      <c r="J24" s="2" t="s">
        <v>34</v>
      </c>
      <c r="K24" s="3" t="s">
        <v>35</v>
      </c>
      <c r="L24" s="2"/>
      <c r="M24" s="3"/>
      <c r="N24" s="2" t="s">
        <v>36</v>
      </c>
      <c r="O24" s="9" t="s">
        <v>74</v>
      </c>
      <c r="P24" s="2" t="s">
        <v>38</v>
      </c>
      <c r="Q24" s="2" t="s">
        <v>36</v>
      </c>
      <c r="R24" s="3"/>
      <c r="S24" s="2" t="s">
        <v>39</v>
      </c>
      <c r="T24" s="4">
        <v>45450</v>
      </c>
      <c r="U24" s="4">
        <v>45450</v>
      </c>
      <c r="V24" s="4">
        <v>45465</v>
      </c>
      <c r="W24" s="2" t="s">
        <v>40</v>
      </c>
      <c r="X24" s="3" t="s">
        <v>41</v>
      </c>
      <c r="Y24" s="3" t="s">
        <v>42</v>
      </c>
      <c r="Z24" s="2" t="s">
        <v>40</v>
      </c>
      <c r="AA24" s="3" t="s">
        <v>41</v>
      </c>
      <c r="AB24" s="2"/>
      <c r="AC24" s="3" t="s">
        <v>43</v>
      </c>
      <c r="AD24" s="2" t="s">
        <v>44</v>
      </c>
      <c r="AE24" s="2"/>
    </row>
    <row r="25" s="1" customFormat="1" spans="1:31">
      <c r="A25" s="2" t="s">
        <v>30</v>
      </c>
      <c r="B25" s="2" t="s">
        <v>31</v>
      </c>
      <c r="C25" s="3" t="s">
        <v>32</v>
      </c>
      <c r="D25" s="3"/>
      <c r="E25" s="3"/>
      <c r="F25" s="3"/>
      <c r="G25" s="3"/>
      <c r="H25" s="3"/>
      <c r="I25" s="2" t="s">
        <v>33</v>
      </c>
      <c r="J25" s="2" t="s">
        <v>34</v>
      </c>
      <c r="K25" s="3" t="s">
        <v>35</v>
      </c>
      <c r="L25" s="2"/>
      <c r="M25" s="3"/>
      <c r="N25" s="2" t="s">
        <v>45</v>
      </c>
      <c r="O25" s="9" t="s">
        <v>75</v>
      </c>
      <c r="P25" s="2" t="s">
        <v>38</v>
      </c>
      <c r="Q25" s="2" t="s">
        <v>45</v>
      </c>
      <c r="R25" s="3"/>
      <c r="S25" s="2" t="s">
        <v>47</v>
      </c>
      <c r="T25" s="4">
        <v>45450</v>
      </c>
      <c r="U25" s="4">
        <v>45450</v>
      </c>
      <c r="V25" s="4">
        <v>45465</v>
      </c>
      <c r="W25" s="2" t="s">
        <v>40</v>
      </c>
      <c r="X25" s="3" t="s">
        <v>41</v>
      </c>
      <c r="Y25" s="3" t="s">
        <v>42</v>
      </c>
      <c r="Z25" s="2" t="s">
        <v>40</v>
      </c>
      <c r="AA25" s="3" t="s">
        <v>41</v>
      </c>
      <c r="AB25" s="2"/>
      <c r="AC25" s="3" t="s">
        <v>48</v>
      </c>
      <c r="AD25" s="2" t="s">
        <v>49</v>
      </c>
      <c r="AE25" s="2"/>
    </row>
    <row r="26" s="1" customFormat="1" spans="1:31">
      <c r="A26" s="2" t="s">
        <v>52</v>
      </c>
      <c r="B26" s="2" t="s">
        <v>31</v>
      </c>
      <c r="C26" s="3" t="s">
        <v>53</v>
      </c>
      <c r="D26" s="3"/>
      <c r="E26" s="3"/>
      <c r="F26" s="3"/>
      <c r="G26" s="3"/>
      <c r="H26" s="3"/>
      <c r="I26" s="2" t="s">
        <v>54</v>
      </c>
      <c r="J26" s="2" t="s">
        <v>34</v>
      </c>
      <c r="K26" s="3" t="s">
        <v>55</v>
      </c>
      <c r="L26" s="2"/>
      <c r="M26" s="3"/>
      <c r="N26" s="2" t="s">
        <v>36</v>
      </c>
      <c r="O26" s="9" t="s">
        <v>76</v>
      </c>
      <c r="P26" s="2" t="s">
        <v>38</v>
      </c>
      <c r="Q26" s="2" t="s">
        <v>36</v>
      </c>
      <c r="R26" s="3"/>
      <c r="S26" s="2" t="s">
        <v>39</v>
      </c>
      <c r="T26" s="4">
        <v>45450</v>
      </c>
      <c r="U26" s="4">
        <v>45450</v>
      </c>
      <c r="V26" s="4">
        <v>45465</v>
      </c>
      <c r="W26" s="2" t="s">
        <v>40</v>
      </c>
      <c r="X26" s="3" t="s">
        <v>41</v>
      </c>
      <c r="Y26" s="3" t="s">
        <v>42</v>
      </c>
      <c r="Z26" s="2" t="s">
        <v>40</v>
      </c>
      <c r="AA26" s="3" t="s">
        <v>41</v>
      </c>
      <c r="AB26" s="2"/>
      <c r="AC26" s="3" t="s">
        <v>43</v>
      </c>
      <c r="AD26" s="2" t="s">
        <v>44</v>
      </c>
      <c r="AE26" s="2"/>
    </row>
    <row r="27" s="1" customFormat="1" spans="1:31">
      <c r="A27" s="2" t="s">
        <v>52</v>
      </c>
      <c r="B27" s="2" t="s">
        <v>31</v>
      </c>
      <c r="C27" s="3" t="s">
        <v>53</v>
      </c>
      <c r="D27" s="3"/>
      <c r="E27" s="3"/>
      <c r="F27" s="3"/>
      <c r="G27" s="3"/>
      <c r="H27" s="3"/>
      <c r="I27" s="2" t="s">
        <v>54</v>
      </c>
      <c r="J27" s="2" t="s">
        <v>34</v>
      </c>
      <c r="K27" s="3" t="s">
        <v>55</v>
      </c>
      <c r="L27" s="2"/>
      <c r="M27" s="3"/>
      <c r="N27" s="2" t="s">
        <v>45</v>
      </c>
      <c r="O27" s="9" t="s">
        <v>77</v>
      </c>
      <c r="P27" s="2" t="s">
        <v>38</v>
      </c>
      <c r="Q27" s="2" t="s">
        <v>45</v>
      </c>
      <c r="R27" s="3"/>
      <c r="S27" s="2" t="s">
        <v>47</v>
      </c>
      <c r="T27" s="4">
        <v>45450</v>
      </c>
      <c r="U27" s="4">
        <v>45450</v>
      </c>
      <c r="V27" s="4">
        <v>45465</v>
      </c>
      <c r="W27" s="2" t="s">
        <v>40</v>
      </c>
      <c r="X27" s="3" t="s">
        <v>41</v>
      </c>
      <c r="Y27" s="3" t="s">
        <v>42</v>
      </c>
      <c r="Z27" s="2" t="s">
        <v>40</v>
      </c>
      <c r="AA27" s="3" t="s">
        <v>41</v>
      </c>
      <c r="AB27" s="2"/>
      <c r="AC27" s="3" t="s">
        <v>48</v>
      </c>
      <c r="AD27" s="2" t="s">
        <v>49</v>
      </c>
      <c r="AE27" s="2"/>
    </row>
    <row r="28" s="1" customFormat="1" spans="1:31">
      <c r="A28" s="2" t="s">
        <v>78</v>
      </c>
      <c r="B28" s="2" t="s">
        <v>31</v>
      </c>
      <c r="C28" s="3" t="s">
        <v>79</v>
      </c>
      <c r="D28" s="3"/>
      <c r="E28" s="3"/>
      <c r="F28" s="3"/>
      <c r="G28" s="3"/>
      <c r="H28" s="3"/>
      <c r="I28" s="10" t="s">
        <v>80</v>
      </c>
      <c r="J28" s="2" t="s">
        <v>34</v>
      </c>
      <c r="K28" s="3" t="s">
        <v>81</v>
      </c>
      <c r="L28" s="2"/>
      <c r="M28" s="3"/>
      <c r="N28" s="2" t="s">
        <v>36</v>
      </c>
      <c r="O28" s="3" t="s">
        <v>82</v>
      </c>
      <c r="P28" s="2" t="s">
        <v>38</v>
      </c>
      <c r="Q28" s="2" t="s">
        <v>36</v>
      </c>
      <c r="R28" s="3"/>
      <c r="S28" s="2" t="s">
        <v>39</v>
      </c>
      <c r="T28" s="4">
        <v>45455</v>
      </c>
      <c r="U28" s="4">
        <v>45455</v>
      </c>
      <c r="V28" s="4">
        <v>45470</v>
      </c>
      <c r="W28" s="2" t="s">
        <v>40</v>
      </c>
      <c r="X28" s="3" t="s">
        <v>41</v>
      </c>
      <c r="Y28" s="3" t="s">
        <v>42</v>
      </c>
      <c r="Z28" s="2" t="s">
        <v>40</v>
      </c>
      <c r="AA28" s="3" t="s">
        <v>41</v>
      </c>
      <c r="AB28" s="2"/>
      <c r="AC28" s="3" t="s">
        <v>43</v>
      </c>
      <c r="AD28" s="2" t="s">
        <v>44</v>
      </c>
      <c r="AE28" s="2"/>
    </row>
    <row r="29" s="1" customFormat="1" spans="1:31">
      <c r="A29" s="2" t="s">
        <v>78</v>
      </c>
      <c r="B29" s="2" t="s">
        <v>31</v>
      </c>
      <c r="C29" s="3" t="s">
        <v>79</v>
      </c>
      <c r="D29" s="3"/>
      <c r="E29" s="3"/>
      <c r="F29" s="3"/>
      <c r="G29" s="3"/>
      <c r="H29" s="3"/>
      <c r="I29" s="10" t="s">
        <v>80</v>
      </c>
      <c r="J29" s="2" t="s">
        <v>34</v>
      </c>
      <c r="K29" s="3" t="s">
        <v>81</v>
      </c>
      <c r="L29" s="2"/>
      <c r="M29" s="3"/>
      <c r="N29" s="2" t="s">
        <v>45</v>
      </c>
      <c r="O29" s="3" t="s">
        <v>83</v>
      </c>
      <c r="P29" s="2" t="s">
        <v>38</v>
      </c>
      <c r="Q29" s="2" t="s">
        <v>45</v>
      </c>
      <c r="R29" s="3"/>
      <c r="S29" s="2" t="s">
        <v>47</v>
      </c>
      <c r="T29" s="4">
        <v>45455</v>
      </c>
      <c r="U29" s="4">
        <v>45455</v>
      </c>
      <c r="V29" s="4">
        <v>45470</v>
      </c>
      <c r="W29" s="2" t="s">
        <v>40</v>
      </c>
      <c r="X29" s="3" t="s">
        <v>41</v>
      </c>
      <c r="Y29" s="3" t="s">
        <v>42</v>
      </c>
      <c r="Z29" s="2" t="s">
        <v>40</v>
      </c>
      <c r="AA29" s="3" t="s">
        <v>41</v>
      </c>
      <c r="AB29" s="2"/>
      <c r="AC29" s="3" t="s">
        <v>48</v>
      </c>
      <c r="AD29" s="2" t="s">
        <v>49</v>
      </c>
      <c r="AE29" s="2"/>
    </row>
    <row r="30" s="1" customFormat="1" spans="1:31">
      <c r="A30" s="2" t="s">
        <v>78</v>
      </c>
      <c r="B30" s="2" t="s">
        <v>31</v>
      </c>
      <c r="C30" s="3" t="s">
        <v>79</v>
      </c>
      <c r="D30" s="3"/>
      <c r="E30" s="3"/>
      <c r="F30" s="3"/>
      <c r="G30" s="3"/>
      <c r="H30" s="3"/>
      <c r="I30" s="10" t="s">
        <v>80</v>
      </c>
      <c r="J30" s="2" t="s">
        <v>34</v>
      </c>
      <c r="K30" s="3" t="s">
        <v>81</v>
      </c>
      <c r="L30" s="2"/>
      <c r="M30" s="3"/>
      <c r="N30" s="2" t="s">
        <v>36</v>
      </c>
      <c r="O30" s="3" t="s">
        <v>84</v>
      </c>
      <c r="P30" s="2" t="s">
        <v>38</v>
      </c>
      <c r="Q30" s="2" t="s">
        <v>36</v>
      </c>
      <c r="R30" s="3"/>
      <c r="S30" s="2" t="s">
        <v>39</v>
      </c>
      <c r="T30" s="4">
        <v>45455</v>
      </c>
      <c r="U30" s="4">
        <v>45455</v>
      </c>
      <c r="V30" s="4">
        <v>45470</v>
      </c>
      <c r="W30" s="2" t="s">
        <v>40</v>
      </c>
      <c r="X30" s="3" t="s">
        <v>41</v>
      </c>
      <c r="Y30" s="3" t="s">
        <v>42</v>
      </c>
      <c r="Z30" s="2" t="s">
        <v>40</v>
      </c>
      <c r="AA30" s="3" t="s">
        <v>41</v>
      </c>
      <c r="AB30" s="2"/>
      <c r="AC30" s="3" t="s">
        <v>43</v>
      </c>
      <c r="AD30" s="2" t="s">
        <v>44</v>
      </c>
      <c r="AE30" s="2"/>
    </row>
    <row r="31" s="1" customFormat="1" spans="1:31">
      <c r="A31" s="2" t="s">
        <v>78</v>
      </c>
      <c r="B31" s="2" t="s">
        <v>31</v>
      </c>
      <c r="C31" s="3" t="s">
        <v>79</v>
      </c>
      <c r="D31" s="3"/>
      <c r="E31" s="3"/>
      <c r="F31" s="3"/>
      <c r="G31" s="3"/>
      <c r="H31" s="3"/>
      <c r="I31" s="10" t="s">
        <v>80</v>
      </c>
      <c r="J31" s="2" t="s">
        <v>34</v>
      </c>
      <c r="K31" s="3" t="s">
        <v>81</v>
      </c>
      <c r="L31" s="2"/>
      <c r="M31" s="3"/>
      <c r="N31" s="2" t="s">
        <v>45</v>
      </c>
      <c r="O31" s="3" t="s">
        <v>85</v>
      </c>
      <c r="P31" s="2" t="s">
        <v>38</v>
      </c>
      <c r="Q31" s="2" t="s">
        <v>45</v>
      </c>
      <c r="R31" s="3"/>
      <c r="S31" s="2" t="s">
        <v>47</v>
      </c>
      <c r="T31" s="4">
        <v>45455</v>
      </c>
      <c r="U31" s="4">
        <v>45455</v>
      </c>
      <c r="V31" s="4">
        <v>45470</v>
      </c>
      <c r="W31" s="2" t="s">
        <v>40</v>
      </c>
      <c r="X31" s="3" t="s">
        <v>41</v>
      </c>
      <c r="Y31" s="3" t="s">
        <v>42</v>
      </c>
      <c r="Z31" s="2" t="s">
        <v>40</v>
      </c>
      <c r="AA31" s="3" t="s">
        <v>41</v>
      </c>
      <c r="AB31" s="2"/>
      <c r="AC31" s="3" t="s">
        <v>48</v>
      </c>
      <c r="AD31" s="2" t="s">
        <v>49</v>
      </c>
      <c r="AE31" s="2"/>
    </row>
    <row r="32" s="1" customFormat="1" spans="1:31">
      <c r="A32" s="2" t="s">
        <v>30</v>
      </c>
      <c r="B32" s="2" t="s">
        <v>31</v>
      </c>
      <c r="C32" s="3" t="s">
        <v>32</v>
      </c>
      <c r="D32" s="3"/>
      <c r="E32" s="3"/>
      <c r="F32" s="3"/>
      <c r="G32" s="3"/>
      <c r="H32" s="3"/>
      <c r="I32" s="10" t="s">
        <v>33</v>
      </c>
      <c r="J32" s="2" t="s">
        <v>34</v>
      </c>
      <c r="K32" s="3" t="s">
        <v>35</v>
      </c>
      <c r="L32" s="2"/>
      <c r="M32" s="3"/>
      <c r="N32" s="2" t="s">
        <v>36</v>
      </c>
      <c r="O32" s="3" t="s">
        <v>86</v>
      </c>
      <c r="P32" s="2" t="s">
        <v>38</v>
      </c>
      <c r="Q32" s="2" t="s">
        <v>36</v>
      </c>
      <c r="R32" s="3"/>
      <c r="S32" s="2" t="s">
        <v>39</v>
      </c>
      <c r="T32" s="4">
        <v>45455</v>
      </c>
      <c r="U32" s="4">
        <v>45455</v>
      </c>
      <c r="V32" s="4">
        <v>45470</v>
      </c>
      <c r="W32" s="2" t="s">
        <v>40</v>
      </c>
      <c r="X32" s="3" t="s">
        <v>41</v>
      </c>
      <c r="Y32" s="3" t="s">
        <v>42</v>
      </c>
      <c r="Z32" s="2" t="s">
        <v>40</v>
      </c>
      <c r="AA32" s="3" t="s">
        <v>41</v>
      </c>
      <c r="AB32" s="2"/>
      <c r="AC32" s="3" t="s">
        <v>43</v>
      </c>
      <c r="AD32" s="2" t="s">
        <v>44</v>
      </c>
      <c r="AE32" s="2"/>
    </row>
    <row r="33" s="1" customFormat="1" spans="1:31">
      <c r="A33" s="2" t="s">
        <v>30</v>
      </c>
      <c r="B33" s="2" t="s">
        <v>31</v>
      </c>
      <c r="C33" s="3" t="s">
        <v>32</v>
      </c>
      <c r="D33" s="3"/>
      <c r="E33" s="3"/>
      <c r="F33" s="3"/>
      <c r="G33" s="3"/>
      <c r="H33" s="3"/>
      <c r="I33" s="10" t="s">
        <v>33</v>
      </c>
      <c r="J33" s="2" t="s">
        <v>34</v>
      </c>
      <c r="K33" s="3" t="s">
        <v>35</v>
      </c>
      <c r="L33" s="2"/>
      <c r="M33" s="3"/>
      <c r="N33" s="2" t="s">
        <v>45</v>
      </c>
      <c r="O33" s="3" t="s">
        <v>87</v>
      </c>
      <c r="P33" s="2" t="s">
        <v>38</v>
      </c>
      <c r="Q33" s="2" t="s">
        <v>45</v>
      </c>
      <c r="R33" s="3"/>
      <c r="S33" s="2" t="s">
        <v>47</v>
      </c>
      <c r="T33" s="4">
        <v>45455</v>
      </c>
      <c r="U33" s="4">
        <v>45455</v>
      </c>
      <c r="V33" s="4">
        <v>45470</v>
      </c>
      <c r="W33" s="2" t="s">
        <v>40</v>
      </c>
      <c r="X33" s="3" t="s">
        <v>41</v>
      </c>
      <c r="Y33" s="3" t="s">
        <v>42</v>
      </c>
      <c r="Z33" s="2" t="s">
        <v>40</v>
      </c>
      <c r="AA33" s="3" t="s">
        <v>41</v>
      </c>
      <c r="AB33" s="2"/>
      <c r="AC33" s="3" t="s">
        <v>48</v>
      </c>
      <c r="AD33" s="2" t="s">
        <v>49</v>
      </c>
      <c r="AE33" s="2"/>
    </row>
    <row r="34" s="1" customFormat="1" spans="1:31">
      <c r="A34" s="2" t="s">
        <v>52</v>
      </c>
      <c r="B34" s="2" t="s">
        <v>31</v>
      </c>
      <c r="C34" s="3" t="s">
        <v>53</v>
      </c>
      <c r="D34" s="3"/>
      <c r="E34" s="3"/>
      <c r="F34" s="3"/>
      <c r="G34" s="3"/>
      <c r="H34" s="3"/>
      <c r="I34" s="2" t="s">
        <v>54</v>
      </c>
      <c r="J34" s="2" t="s">
        <v>34</v>
      </c>
      <c r="K34" s="3" t="s">
        <v>55</v>
      </c>
      <c r="L34" s="2"/>
      <c r="M34" s="3"/>
      <c r="N34" s="2" t="s">
        <v>36</v>
      </c>
      <c r="O34" s="3" t="s">
        <v>88</v>
      </c>
      <c r="P34" s="2" t="s">
        <v>38</v>
      </c>
      <c r="Q34" s="2" t="s">
        <v>36</v>
      </c>
      <c r="R34" s="3"/>
      <c r="S34" s="2" t="s">
        <v>39</v>
      </c>
      <c r="T34" s="4">
        <v>45455</v>
      </c>
      <c r="U34" s="4">
        <v>45455</v>
      </c>
      <c r="V34" s="4">
        <v>45470</v>
      </c>
      <c r="W34" s="2" t="s">
        <v>40</v>
      </c>
      <c r="X34" s="3" t="s">
        <v>41</v>
      </c>
      <c r="Y34" s="3" t="s">
        <v>42</v>
      </c>
      <c r="Z34" s="2" t="s">
        <v>40</v>
      </c>
      <c r="AA34" s="3" t="s">
        <v>41</v>
      </c>
      <c r="AB34" s="2"/>
      <c r="AC34" s="3" t="s">
        <v>43</v>
      </c>
      <c r="AD34" s="2" t="s">
        <v>44</v>
      </c>
      <c r="AE34" s="2"/>
    </row>
    <row r="35" s="1" customFormat="1" spans="1:31">
      <c r="A35" s="2" t="s">
        <v>52</v>
      </c>
      <c r="B35" s="2" t="s">
        <v>31</v>
      </c>
      <c r="C35" s="3" t="s">
        <v>53</v>
      </c>
      <c r="D35" s="3"/>
      <c r="E35" s="3"/>
      <c r="F35" s="3"/>
      <c r="G35" s="3"/>
      <c r="H35" s="3"/>
      <c r="I35" s="2" t="s">
        <v>54</v>
      </c>
      <c r="J35" s="2" t="s">
        <v>34</v>
      </c>
      <c r="K35" s="3" t="s">
        <v>55</v>
      </c>
      <c r="L35" s="2"/>
      <c r="M35" s="3"/>
      <c r="N35" s="2" t="s">
        <v>45</v>
      </c>
      <c r="O35" s="3" t="s">
        <v>89</v>
      </c>
      <c r="P35" s="2" t="s">
        <v>38</v>
      </c>
      <c r="Q35" s="2" t="s">
        <v>45</v>
      </c>
      <c r="R35" s="3"/>
      <c r="S35" s="2" t="s">
        <v>47</v>
      </c>
      <c r="T35" s="4">
        <v>45455</v>
      </c>
      <c r="U35" s="4">
        <v>45455</v>
      </c>
      <c r="V35" s="4">
        <v>45470</v>
      </c>
      <c r="W35" s="2" t="s">
        <v>40</v>
      </c>
      <c r="X35" s="3" t="s">
        <v>41</v>
      </c>
      <c r="Y35" s="3" t="s">
        <v>42</v>
      </c>
      <c r="Z35" s="2" t="s">
        <v>40</v>
      </c>
      <c r="AA35" s="3" t="s">
        <v>41</v>
      </c>
      <c r="AB35" s="2"/>
      <c r="AC35" s="3" t="s">
        <v>48</v>
      </c>
      <c r="AD35" s="2" t="s">
        <v>49</v>
      </c>
      <c r="AE35" s="2"/>
    </row>
    <row r="36" s="1" customFormat="1" spans="1:31">
      <c r="A36" s="2" t="s">
        <v>52</v>
      </c>
      <c r="B36" s="2" t="s">
        <v>31</v>
      </c>
      <c r="C36" s="3" t="s">
        <v>53</v>
      </c>
      <c r="D36" s="3"/>
      <c r="E36" s="3"/>
      <c r="F36" s="3"/>
      <c r="G36" s="3"/>
      <c r="H36" s="3"/>
      <c r="I36" s="2" t="s">
        <v>54</v>
      </c>
      <c r="J36" s="2" t="s">
        <v>34</v>
      </c>
      <c r="K36" s="3" t="s">
        <v>55</v>
      </c>
      <c r="L36" s="2"/>
      <c r="M36" s="3"/>
      <c r="N36" s="2" t="s">
        <v>36</v>
      </c>
      <c r="O36" s="3" t="s">
        <v>90</v>
      </c>
      <c r="P36" s="2" t="s">
        <v>38</v>
      </c>
      <c r="Q36" s="2" t="s">
        <v>36</v>
      </c>
      <c r="R36" s="3"/>
      <c r="S36" s="2" t="s">
        <v>39</v>
      </c>
      <c r="T36" s="4">
        <v>45455</v>
      </c>
      <c r="U36" s="4">
        <v>45455</v>
      </c>
      <c r="V36" s="4">
        <v>45470</v>
      </c>
      <c r="W36" s="2" t="s">
        <v>40</v>
      </c>
      <c r="X36" s="3" t="s">
        <v>41</v>
      </c>
      <c r="Y36" s="3" t="s">
        <v>42</v>
      </c>
      <c r="Z36" s="2" t="s">
        <v>40</v>
      </c>
      <c r="AA36" s="3" t="s">
        <v>41</v>
      </c>
      <c r="AB36" s="2"/>
      <c r="AC36" s="3" t="s">
        <v>43</v>
      </c>
      <c r="AD36" s="2" t="s">
        <v>44</v>
      </c>
      <c r="AE36" s="2"/>
    </row>
    <row r="37" s="1" customFormat="1" spans="1:31">
      <c r="A37" s="2" t="s">
        <v>52</v>
      </c>
      <c r="B37" s="2" t="s">
        <v>31</v>
      </c>
      <c r="C37" s="3" t="s">
        <v>53</v>
      </c>
      <c r="D37" s="3"/>
      <c r="E37" s="3"/>
      <c r="F37" s="3"/>
      <c r="G37" s="3"/>
      <c r="H37" s="3"/>
      <c r="I37" s="2" t="s">
        <v>54</v>
      </c>
      <c r="J37" s="2" t="s">
        <v>34</v>
      </c>
      <c r="K37" s="3" t="s">
        <v>55</v>
      </c>
      <c r="L37" s="2"/>
      <c r="M37" s="3"/>
      <c r="N37" s="2" t="s">
        <v>45</v>
      </c>
      <c r="O37" s="3" t="s">
        <v>91</v>
      </c>
      <c r="P37" s="2" t="s">
        <v>38</v>
      </c>
      <c r="Q37" s="2" t="s">
        <v>45</v>
      </c>
      <c r="R37" s="3"/>
      <c r="S37" s="2" t="s">
        <v>47</v>
      </c>
      <c r="T37" s="4">
        <v>45455</v>
      </c>
      <c r="U37" s="4">
        <v>45455</v>
      </c>
      <c r="V37" s="4">
        <v>45470</v>
      </c>
      <c r="W37" s="2" t="s">
        <v>40</v>
      </c>
      <c r="X37" s="3" t="s">
        <v>41</v>
      </c>
      <c r="Y37" s="3" t="s">
        <v>42</v>
      </c>
      <c r="Z37" s="2" t="s">
        <v>40</v>
      </c>
      <c r="AA37" s="3" t="s">
        <v>41</v>
      </c>
      <c r="AB37" s="2"/>
      <c r="AC37" s="3" t="s">
        <v>48</v>
      </c>
      <c r="AD37" s="2" t="s">
        <v>49</v>
      </c>
      <c r="AE37" s="2"/>
    </row>
    <row r="38" s="1" customFormat="1" spans="1:31">
      <c r="A38" s="2" t="s">
        <v>92</v>
      </c>
      <c r="B38" s="2" t="s">
        <v>31</v>
      </c>
      <c r="C38" s="3" t="s">
        <v>93</v>
      </c>
      <c r="D38" s="3"/>
      <c r="E38" s="3"/>
      <c r="F38" s="3"/>
      <c r="G38" s="3"/>
      <c r="H38" s="2"/>
      <c r="I38" s="2" t="s">
        <v>94</v>
      </c>
      <c r="J38" s="2" t="s">
        <v>34</v>
      </c>
      <c r="K38" s="3" t="s">
        <v>95</v>
      </c>
      <c r="L38" s="2"/>
      <c r="M38" s="3"/>
      <c r="N38" s="2" t="s">
        <v>36</v>
      </c>
      <c r="O38" s="3" t="s">
        <v>96</v>
      </c>
      <c r="P38" s="2" t="s">
        <v>38</v>
      </c>
      <c r="Q38" s="2" t="s">
        <v>36</v>
      </c>
      <c r="R38" s="3"/>
      <c r="S38" s="2" t="s">
        <v>39</v>
      </c>
      <c r="T38" s="4">
        <v>45455</v>
      </c>
      <c r="U38" s="4">
        <v>45455</v>
      </c>
      <c r="V38" s="4">
        <v>45470</v>
      </c>
      <c r="W38" s="2" t="s">
        <v>40</v>
      </c>
      <c r="X38" s="3" t="s">
        <v>41</v>
      </c>
      <c r="Y38" s="3" t="s">
        <v>42</v>
      </c>
      <c r="Z38" s="2" t="s">
        <v>40</v>
      </c>
      <c r="AA38" s="3" t="s">
        <v>41</v>
      </c>
      <c r="AB38" s="2"/>
      <c r="AC38" s="3" t="s">
        <v>43</v>
      </c>
      <c r="AD38" s="2" t="s">
        <v>44</v>
      </c>
      <c r="AE38" s="2"/>
    </row>
    <row r="39" s="1" customFormat="1" spans="1:31">
      <c r="A39" s="2" t="s">
        <v>92</v>
      </c>
      <c r="B39" s="2" t="s">
        <v>31</v>
      </c>
      <c r="C39" s="3" t="s">
        <v>93</v>
      </c>
      <c r="D39" s="3"/>
      <c r="E39" s="3"/>
      <c r="F39" s="3"/>
      <c r="G39" s="3"/>
      <c r="H39" s="2"/>
      <c r="I39" s="2" t="s">
        <v>94</v>
      </c>
      <c r="J39" s="2" t="s">
        <v>34</v>
      </c>
      <c r="K39" s="3" t="s">
        <v>95</v>
      </c>
      <c r="L39" s="2"/>
      <c r="M39" s="3"/>
      <c r="N39" s="2" t="s">
        <v>45</v>
      </c>
      <c r="O39" s="3" t="s">
        <v>97</v>
      </c>
      <c r="P39" s="2" t="s">
        <v>38</v>
      </c>
      <c r="Q39" s="2" t="s">
        <v>45</v>
      </c>
      <c r="R39" s="3"/>
      <c r="S39" s="2" t="s">
        <v>47</v>
      </c>
      <c r="T39" s="4">
        <v>45455</v>
      </c>
      <c r="U39" s="4">
        <v>45455</v>
      </c>
      <c r="V39" s="4">
        <v>45470</v>
      </c>
      <c r="W39" s="2" t="s">
        <v>40</v>
      </c>
      <c r="X39" s="3" t="s">
        <v>41</v>
      </c>
      <c r="Y39" s="3" t="s">
        <v>42</v>
      </c>
      <c r="Z39" s="2" t="s">
        <v>40</v>
      </c>
      <c r="AA39" s="3" t="s">
        <v>41</v>
      </c>
      <c r="AB39" s="2"/>
      <c r="AC39" s="3" t="s">
        <v>48</v>
      </c>
      <c r="AD39" s="2" t="s">
        <v>49</v>
      </c>
      <c r="AE39" s="2"/>
    </row>
    <row r="40" s="1" customFormat="1" spans="1:31">
      <c r="A40" s="2" t="s">
        <v>92</v>
      </c>
      <c r="B40" s="2" t="s">
        <v>31</v>
      </c>
      <c r="C40" s="3" t="s">
        <v>93</v>
      </c>
      <c r="D40" s="3"/>
      <c r="E40" s="3"/>
      <c r="F40" s="3"/>
      <c r="G40" s="3"/>
      <c r="H40" s="2"/>
      <c r="I40" s="2" t="s">
        <v>94</v>
      </c>
      <c r="J40" s="2" t="s">
        <v>34</v>
      </c>
      <c r="K40" s="3" t="s">
        <v>95</v>
      </c>
      <c r="L40" s="2"/>
      <c r="M40" s="3"/>
      <c r="N40" s="2" t="s">
        <v>36</v>
      </c>
      <c r="O40" s="3" t="s">
        <v>98</v>
      </c>
      <c r="P40" s="2" t="s">
        <v>38</v>
      </c>
      <c r="Q40" s="2" t="s">
        <v>36</v>
      </c>
      <c r="R40" s="3"/>
      <c r="S40" s="2" t="s">
        <v>39</v>
      </c>
      <c r="T40" s="4">
        <v>45455</v>
      </c>
      <c r="U40" s="4">
        <v>45455</v>
      </c>
      <c r="V40" s="4">
        <v>45470</v>
      </c>
      <c r="W40" s="2" t="s">
        <v>40</v>
      </c>
      <c r="X40" s="3" t="s">
        <v>41</v>
      </c>
      <c r="Y40" s="3" t="s">
        <v>42</v>
      </c>
      <c r="Z40" s="2" t="s">
        <v>40</v>
      </c>
      <c r="AA40" s="3" t="s">
        <v>41</v>
      </c>
      <c r="AB40" s="2"/>
      <c r="AC40" s="3" t="s">
        <v>43</v>
      </c>
      <c r="AD40" s="2" t="s">
        <v>44</v>
      </c>
      <c r="AE40" s="2"/>
    </row>
    <row r="41" s="1" customFormat="1" spans="1:31">
      <c r="A41" s="2" t="s">
        <v>92</v>
      </c>
      <c r="B41" s="2" t="s">
        <v>31</v>
      </c>
      <c r="C41" s="3" t="s">
        <v>93</v>
      </c>
      <c r="D41" s="3"/>
      <c r="E41" s="3"/>
      <c r="F41" s="3"/>
      <c r="G41" s="3"/>
      <c r="H41" s="2"/>
      <c r="I41" s="2" t="s">
        <v>94</v>
      </c>
      <c r="J41" s="2" t="s">
        <v>34</v>
      </c>
      <c r="K41" s="3" t="s">
        <v>95</v>
      </c>
      <c r="L41" s="2"/>
      <c r="M41" s="3"/>
      <c r="N41" s="2" t="s">
        <v>45</v>
      </c>
      <c r="O41" s="3" t="s">
        <v>99</v>
      </c>
      <c r="P41" s="2" t="s">
        <v>38</v>
      </c>
      <c r="Q41" s="2" t="s">
        <v>45</v>
      </c>
      <c r="R41" s="3"/>
      <c r="S41" s="2" t="s">
        <v>47</v>
      </c>
      <c r="T41" s="4">
        <v>45455</v>
      </c>
      <c r="U41" s="4">
        <v>45455</v>
      </c>
      <c r="V41" s="4">
        <v>45470</v>
      </c>
      <c r="W41" s="2" t="s">
        <v>40</v>
      </c>
      <c r="X41" s="3" t="s">
        <v>41</v>
      </c>
      <c r="Y41" s="3" t="s">
        <v>42</v>
      </c>
      <c r="Z41" s="2" t="s">
        <v>40</v>
      </c>
      <c r="AA41" s="3" t="s">
        <v>41</v>
      </c>
      <c r="AB41" s="2"/>
      <c r="AC41" s="3" t="s">
        <v>48</v>
      </c>
      <c r="AD41" s="2" t="s">
        <v>49</v>
      </c>
      <c r="AE41" s="2"/>
    </row>
    <row r="42" s="1" customFormat="1" spans="1:31">
      <c r="A42" s="2" t="s">
        <v>52</v>
      </c>
      <c r="B42" s="2" t="s">
        <v>31</v>
      </c>
      <c r="C42" s="3" t="s">
        <v>53</v>
      </c>
      <c r="D42" s="3"/>
      <c r="E42" s="3"/>
      <c r="F42" s="3"/>
      <c r="G42" s="3"/>
      <c r="H42" s="3"/>
      <c r="I42" s="2" t="s">
        <v>54</v>
      </c>
      <c r="J42" s="2" t="s">
        <v>34</v>
      </c>
      <c r="K42" s="3" t="s">
        <v>55</v>
      </c>
      <c r="L42" s="2"/>
      <c r="M42" s="3"/>
      <c r="N42" s="2" t="s">
        <v>36</v>
      </c>
      <c r="O42" s="3" t="s">
        <v>100</v>
      </c>
      <c r="P42" s="2" t="s">
        <v>38</v>
      </c>
      <c r="Q42" s="2" t="s">
        <v>36</v>
      </c>
      <c r="R42" s="3"/>
      <c r="S42" s="2" t="s">
        <v>39</v>
      </c>
      <c r="T42" s="4">
        <v>45457</v>
      </c>
      <c r="U42" s="4">
        <v>45457</v>
      </c>
      <c r="V42" s="4">
        <v>45472</v>
      </c>
      <c r="W42" s="2" t="s">
        <v>40</v>
      </c>
      <c r="X42" s="3" t="s">
        <v>41</v>
      </c>
      <c r="Y42" s="3" t="s">
        <v>42</v>
      </c>
      <c r="Z42" s="2" t="s">
        <v>40</v>
      </c>
      <c r="AA42" s="3" t="s">
        <v>41</v>
      </c>
      <c r="AB42" s="2"/>
      <c r="AC42" s="3" t="s">
        <v>43</v>
      </c>
      <c r="AD42" s="2" t="s">
        <v>44</v>
      </c>
      <c r="AE42" s="2"/>
    </row>
    <row r="43" s="1" customFormat="1" spans="1:31">
      <c r="A43" s="2" t="s">
        <v>52</v>
      </c>
      <c r="B43" s="2" t="s">
        <v>31</v>
      </c>
      <c r="C43" s="3" t="s">
        <v>53</v>
      </c>
      <c r="D43" s="3"/>
      <c r="E43" s="3"/>
      <c r="F43" s="3"/>
      <c r="G43" s="3"/>
      <c r="H43" s="3"/>
      <c r="I43" s="2" t="s">
        <v>54</v>
      </c>
      <c r="J43" s="2" t="s">
        <v>34</v>
      </c>
      <c r="K43" s="3" t="s">
        <v>55</v>
      </c>
      <c r="L43" s="2"/>
      <c r="M43" s="3"/>
      <c r="N43" s="2" t="s">
        <v>45</v>
      </c>
      <c r="O43" s="3" t="s">
        <v>101</v>
      </c>
      <c r="P43" s="2" t="s">
        <v>38</v>
      </c>
      <c r="Q43" s="2" t="s">
        <v>45</v>
      </c>
      <c r="R43" s="3"/>
      <c r="S43" s="2" t="s">
        <v>47</v>
      </c>
      <c r="T43" s="4">
        <v>45457</v>
      </c>
      <c r="U43" s="4">
        <v>45457</v>
      </c>
      <c r="V43" s="4">
        <v>45472</v>
      </c>
      <c r="W43" s="2" t="s">
        <v>40</v>
      </c>
      <c r="X43" s="3" t="s">
        <v>41</v>
      </c>
      <c r="Y43" s="3" t="s">
        <v>42</v>
      </c>
      <c r="Z43" s="2" t="s">
        <v>40</v>
      </c>
      <c r="AA43" s="3" t="s">
        <v>41</v>
      </c>
      <c r="AB43" s="2"/>
      <c r="AC43" s="3" t="s">
        <v>48</v>
      </c>
      <c r="AD43" s="2" t="s">
        <v>49</v>
      </c>
      <c r="AE43" s="2"/>
    </row>
    <row r="44" s="1" customFormat="1" spans="1:31">
      <c r="A44" s="2" t="s">
        <v>52</v>
      </c>
      <c r="B44" s="2" t="s">
        <v>31</v>
      </c>
      <c r="C44" s="3" t="s">
        <v>53</v>
      </c>
      <c r="D44" s="3"/>
      <c r="E44" s="3"/>
      <c r="F44" s="3"/>
      <c r="G44" s="3"/>
      <c r="H44" s="3"/>
      <c r="I44" s="2" t="s">
        <v>54</v>
      </c>
      <c r="J44" s="2" t="s">
        <v>34</v>
      </c>
      <c r="K44" s="3" t="s">
        <v>55</v>
      </c>
      <c r="L44" s="2"/>
      <c r="M44" s="3"/>
      <c r="N44" s="2" t="s">
        <v>36</v>
      </c>
      <c r="O44" s="3" t="s">
        <v>102</v>
      </c>
      <c r="P44" s="2" t="s">
        <v>38</v>
      </c>
      <c r="Q44" s="2" t="s">
        <v>36</v>
      </c>
      <c r="R44" s="3"/>
      <c r="S44" s="2" t="s">
        <v>39</v>
      </c>
      <c r="T44" s="4">
        <v>45457</v>
      </c>
      <c r="U44" s="4">
        <v>45457</v>
      </c>
      <c r="V44" s="4">
        <v>45472</v>
      </c>
      <c r="W44" s="2" t="s">
        <v>40</v>
      </c>
      <c r="X44" s="3" t="s">
        <v>41</v>
      </c>
      <c r="Y44" s="3" t="s">
        <v>42</v>
      </c>
      <c r="Z44" s="2" t="s">
        <v>40</v>
      </c>
      <c r="AA44" s="3" t="s">
        <v>41</v>
      </c>
      <c r="AB44" s="2"/>
      <c r="AC44" s="3" t="s">
        <v>43</v>
      </c>
      <c r="AD44" s="2" t="s">
        <v>44</v>
      </c>
      <c r="AE44" s="2"/>
    </row>
    <row r="45" s="1" customFormat="1" spans="1:31">
      <c r="A45" s="2" t="s">
        <v>52</v>
      </c>
      <c r="B45" s="2" t="s">
        <v>31</v>
      </c>
      <c r="C45" s="3" t="s">
        <v>53</v>
      </c>
      <c r="D45" s="3"/>
      <c r="E45" s="3"/>
      <c r="F45" s="3"/>
      <c r="G45" s="3"/>
      <c r="H45" s="3"/>
      <c r="I45" s="2" t="s">
        <v>54</v>
      </c>
      <c r="J45" s="2" t="s">
        <v>34</v>
      </c>
      <c r="K45" s="3" t="s">
        <v>55</v>
      </c>
      <c r="L45" s="2"/>
      <c r="M45" s="3"/>
      <c r="N45" s="2" t="s">
        <v>45</v>
      </c>
      <c r="O45" s="3" t="s">
        <v>103</v>
      </c>
      <c r="P45" s="2" t="s">
        <v>38</v>
      </c>
      <c r="Q45" s="2" t="s">
        <v>45</v>
      </c>
      <c r="R45" s="3"/>
      <c r="S45" s="2" t="s">
        <v>47</v>
      </c>
      <c r="T45" s="4">
        <v>45457</v>
      </c>
      <c r="U45" s="4">
        <v>45457</v>
      </c>
      <c r="V45" s="4">
        <v>45472</v>
      </c>
      <c r="W45" s="2" t="s">
        <v>40</v>
      </c>
      <c r="X45" s="3" t="s">
        <v>41</v>
      </c>
      <c r="Y45" s="3" t="s">
        <v>42</v>
      </c>
      <c r="Z45" s="2" t="s">
        <v>40</v>
      </c>
      <c r="AA45" s="3" t="s">
        <v>41</v>
      </c>
      <c r="AB45" s="2"/>
      <c r="AC45" s="3" t="s">
        <v>48</v>
      </c>
      <c r="AD45" s="2" t="s">
        <v>49</v>
      </c>
      <c r="AE45" s="2"/>
    </row>
    <row r="46" s="1" customFormat="1" spans="1:31">
      <c r="A46" s="2" t="s">
        <v>30</v>
      </c>
      <c r="B46" s="2" t="s">
        <v>31</v>
      </c>
      <c r="C46" s="3" t="s">
        <v>32</v>
      </c>
      <c r="D46" s="3"/>
      <c r="E46" s="3"/>
      <c r="F46" s="3"/>
      <c r="G46" s="3"/>
      <c r="H46" s="3"/>
      <c r="I46" s="2" t="s">
        <v>33</v>
      </c>
      <c r="J46" s="2" t="s">
        <v>34</v>
      </c>
      <c r="K46" s="3" t="s">
        <v>35</v>
      </c>
      <c r="L46" s="2"/>
      <c r="M46" s="3"/>
      <c r="N46" s="2" t="s">
        <v>36</v>
      </c>
      <c r="O46" s="3" t="s">
        <v>104</v>
      </c>
      <c r="P46" s="2" t="s">
        <v>38</v>
      </c>
      <c r="Q46" s="2" t="s">
        <v>36</v>
      </c>
      <c r="R46" s="3"/>
      <c r="S46" s="2" t="s">
        <v>39</v>
      </c>
      <c r="T46" s="4">
        <v>45457</v>
      </c>
      <c r="U46" s="4">
        <v>45457</v>
      </c>
      <c r="V46" s="4">
        <v>45472</v>
      </c>
      <c r="W46" s="2" t="s">
        <v>40</v>
      </c>
      <c r="X46" s="3" t="s">
        <v>41</v>
      </c>
      <c r="Y46" s="3" t="s">
        <v>42</v>
      </c>
      <c r="Z46" s="2" t="s">
        <v>40</v>
      </c>
      <c r="AA46" s="3" t="s">
        <v>41</v>
      </c>
      <c r="AB46" s="2"/>
      <c r="AC46" s="3" t="s">
        <v>43</v>
      </c>
      <c r="AD46" s="2" t="s">
        <v>44</v>
      </c>
      <c r="AE46" s="2"/>
    </row>
    <row r="47" s="1" customFormat="1" spans="1:31">
      <c r="A47" s="2" t="s">
        <v>30</v>
      </c>
      <c r="B47" s="2" t="s">
        <v>31</v>
      </c>
      <c r="C47" s="3" t="s">
        <v>32</v>
      </c>
      <c r="D47" s="3"/>
      <c r="E47" s="3"/>
      <c r="F47" s="3"/>
      <c r="G47" s="3"/>
      <c r="H47" s="3"/>
      <c r="I47" s="2" t="s">
        <v>33</v>
      </c>
      <c r="J47" s="2" t="s">
        <v>34</v>
      </c>
      <c r="K47" s="3" t="s">
        <v>35</v>
      </c>
      <c r="L47" s="2"/>
      <c r="M47" s="3"/>
      <c r="N47" s="2" t="s">
        <v>45</v>
      </c>
      <c r="O47" s="3" t="s">
        <v>105</v>
      </c>
      <c r="P47" s="2" t="s">
        <v>38</v>
      </c>
      <c r="Q47" s="2" t="s">
        <v>45</v>
      </c>
      <c r="R47" s="3"/>
      <c r="S47" s="2" t="s">
        <v>47</v>
      </c>
      <c r="T47" s="4">
        <v>45457</v>
      </c>
      <c r="U47" s="4">
        <v>45457</v>
      </c>
      <c r="V47" s="4">
        <v>45472</v>
      </c>
      <c r="W47" s="2" t="s">
        <v>40</v>
      </c>
      <c r="X47" s="3" t="s">
        <v>41</v>
      </c>
      <c r="Y47" s="3" t="s">
        <v>42</v>
      </c>
      <c r="Z47" s="2" t="s">
        <v>40</v>
      </c>
      <c r="AA47" s="3" t="s">
        <v>41</v>
      </c>
      <c r="AB47" s="2"/>
      <c r="AC47" s="3" t="s">
        <v>48</v>
      </c>
      <c r="AD47" s="2" t="s">
        <v>49</v>
      </c>
      <c r="AE47" s="2"/>
    </row>
    <row r="48" s="1" customFormat="1" spans="1:31">
      <c r="A48" s="2" t="s">
        <v>30</v>
      </c>
      <c r="B48" s="2" t="s">
        <v>31</v>
      </c>
      <c r="C48" s="3" t="s">
        <v>32</v>
      </c>
      <c r="D48" s="3"/>
      <c r="E48" s="3"/>
      <c r="F48" s="3"/>
      <c r="G48" s="3"/>
      <c r="H48" s="3"/>
      <c r="I48" s="2" t="s">
        <v>33</v>
      </c>
      <c r="J48" s="2" t="s">
        <v>34</v>
      </c>
      <c r="K48" s="3" t="s">
        <v>35</v>
      </c>
      <c r="L48" s="2"/>
      <c r="M48" s="3"/>
      <c r="N48" s="2" t="s">
        <v>36</v>
      </c>
      <c r="O48" s="3" t="s">
        <v>106</v>
      </c>
      <c r="P48" s="2" t="s">
        <v>38</v>
      </c>
      <c r="Q48" s="2" t="s">
        <v>36</v>
      </c>
      <c r="R48" s="3"/>
      <c r="S48" s="2" t="s">
        <v>39</v>
      </c>
      <c r="T48" s="4">
        <v>45457</v>
      </c>
      <c r="U48" s="4">
        <v>45457</v>
      </c>
      <c r="V48" s="4">
        <v>45472</v>
      </c>
      <c r="W48" s="2" t="s">
        <v>40</v>
      </c>
      <c r="X48" s="3" t="s">
        <v>41</v>
      </c>
      <c r="Y48" s="3" t="s">
        <v>42</v>
      </c>
      <c r="Z48" s="2" t="s">
        <v>40</v>
      </c>
      <c r="AA48" s="3" t="s">
        <v>41</v>
      </c>
      <c r="AB48" s="2"/>
      <c r="AC48" s="3" t="s">
        <v>43</v>
      </c>
      <c r="AD48" s="2" t="s">
        <v>44</v>
      </c>
      <c r="AE48" s="2"/>
    </row>
    <row r="49" s="1" customFormat="1" spans="1:31">
      <c r="A49" s="2" t="s">
        <v>30</v>
      </c>
      <c r="B49" s="2" t="s">
        <v>31</v>
      </c>
      <c r="C49" s="3" t="s">
        <v>32</v>
      </c>
      <c r="D49" s="3"/>
      <c r="E49" s="3"/>
      <c r="F49" s="3"/>
      <c r="G49" s="3"/>
      <c r="H49" s="3"/>
      <c r="I49" s="2" t="s">
        <v>33</v>
      </c>
      <c r="J49" s="2" t="s">
        <v>34</v>
      </c>
      <c r="K49" s="3" t="s">
        <v>35</v>
      </c>
      <c r="L49" s="2"/>
      <c r="M49" s="3"/>
      <c r="N49" s="2" t="s">
        <v>45</v>
      </c>
      <c r="O49" s="3" t="s">
        <v>107</v>
      </c>
      <c r="P49" s="2" t="s">
        <v>38</v>
      </c>
      <c r="Q49" s="2" t="s">
        <v>45</v>
      </c>
      <c r="R49" s="3"/>
      <c r="S49" s="2" t="s">
        <v>47</v>
      </c>
      <c r="T49" s="4">
        <v>45457</v>
      </c>
      <c r="U49" s="4">
        <v>45457</v>
      </c>
      <c r="V49" s="4">
        <v>45472</v>
      </c>
      <c r="W49" s="2" t="s">
        <v>40</v>
      </c>
      <c r="X49" s="3" t="s">
        <v>41</v>
      </c>
      <c r="Y49" s="3" t="s">
        <v>42</v>
      </c>
      <c r="Z49" s="2" t="s">
        <v>40</v>
      </c>
      <c r="AA49" s="3" t="s">
        <v>41</v>
      </c>
      <c r="AB49" s="2"/>
      <c r="AC49" s="3" t="s">
        <v>48</v>
      </c>
      <c r="AD49" s="2" t="s">
        <v>49</v>
      </c>
      <c r="AE49" s="2"/>
    </row>
    <row r="50" s="1" customFormat="1" spans="1:31">
      <c r="A50" s="2" t="s">
        <v>30</v>
      </c>
      <c r="B50" s="2" t="s">
        <v>31</v>
      </c>
      <c r="C50" s="3" t="s">
        <v>32</v>
      </c>
      <c r="D50" s="3"/>
      <c r="E50" s="3"/>
      <c r="F50" s="3"/>
      <c r="G50" s="3"/>
      <c r="H50" s="3"/>
      <c r="I50" s="2" t="s">
        <v>33</v>
      </c>
      <c r="J50" s="2" t="s">
        <v>34</v>
      </c>
      <c r="K50" s="3" t="s">
        <v>35</v>
      </c>
      <c r="L50" s="2"/>
      <c r="M50" s="3"/>
      <c r="N50" s="2" t="s">
        <v>36</v>
      </c>
      <c r="O50" s="9" t="s">
        <v>108</v>
      </c>
      <c r="P50" s="2" t="s">
        <v>38</v>
      </c>
      <c r="Q50" s="2" t="s">
        <v>36</v>
      </c>
      <c r="R50" s="3"/>
      <c r="S50" s="2" t="s">
        <v>39</v>
      </c>
      <c r="T50" s="4">
        <v>45460</v>
      </c>
      <c r="U50" s="4">
        <v>45460</v>
      </c>
      <c r="V50" s="4">
        <v>45475</v>
      </c>
      <c r="W50" s="2" t="s">
        <v>40</v>
      </c>
      <c r="X50" s="3" t="s">
        <v>41</v>
      </c>
      <c r="Y50" s="3" t="s">
        <v>42</v>
      </c>
      <c r="Z50" s="2" t="s">
        <v>40</v>
      </c>
      <c r="AA50" s="3" t="s">
        <v>41</v>
      </c>
      <c r="AB50" s="2"/>
      <c r="AC50" s="3" t="s">
        <v>43</v>
      </c>
      <c r="AD50" s="2" t="s">
        <v>44</v>
      </c>
      <c r="AE50" s="2"/>
    </row>
    <row r="51" s="1" customFormat="1" spans="1:31">
      <c r="A51" s="2" t="s">
        <v>30</v>
      </c>
      <c r="B51" s="2" t="s">
        <v>31</v>
      </c>
      <c r="C51" s="3" t="s">
        <v>32</v>
      </c>
      <c r="D51" s="3"/>
      <c r="E51" s="3"/>
      <c r="F51" s="3"/>
      <c r="G51" s="3"/>
      <c r="H51" s="3"/>
      <c r="I51" s="2" t="s">
        <v>33</v>
      </c>
      <c r="J51" s="2" t="s">
        <v>34</v>
      </c>
      <c r="K51" s="3" t="s">
        <v>35</v>
      </c>
      <c r="L51" s="2"/>
      <c r="M51" s="3"/>
      <c r="N51" s="2" t="s">
        <v>45</v>
      </c>
      <c r="O51" s="9" t="s">
        <v>109</v>
      </c>
      <c r="P51" s="2" t="s">
        <v>38</v>
      </c>
      <c r="Q51" s="2" t="s">
        <v>45</v>
      </c>
      <c r="R51" s="3"/>
      <c r="S51" s="2" t="s">
        <v>47</v>
      </c>
      <c r="T51" s="4">
        <v>45460</v>
      </c>
      <c r="U51" s="4">
        <v>45460</v>
      </c>
      <c r="V51" s="4">
        <v>45475</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s="9" t="s">
        <v>110</v>
      </c>
      <c r="P52" s="2" t="s">
        <v>38</v>
      </c>
      <c r="Q52" s="2" t="s">
        <v>36</v>
      </c>
      <c r="R52" s="3"/>
      <c r="S52" s="2" t="s">
        <v>39</v>
      </c>
      <c r="T52" s="4">
        <v>45460</v>
      </c>
      <c r="U52" s="4">
        <v>45460</v>
      </c>
      <c r="V52" s="4">
        <v>45475</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s="9" t="s">
        <v>111</v>
      </c>
      <c r="P53" s="2" t="s">
        <v>38</v>
      </c>
      <c r="Q53" s="2" t="s">
        <v>45</v>
      </c>
      <c r="R53" s="3"/>
      <c r="S53" s="2" t="s">
        <v>47</v>
      </c>
      <c r="T53" s="4">
        <v>45460</v>
      </c>
      <c r="U53" s="4">
        <v>45460</v>
      </c>
      <c r="V53" s="4">
        <v>45475</v>
      </c>
      <c r="W53" s="2" t="s">
        <v>40</v>
      </c>
      <c r="X53" s="3" t="s">
        <v>41</v>
      </c>
      <c r="Y53" s="3" t="s">
        <v>42</v>
      </c>
      <c r="Z53" s="2" t="s">
        <v>40</v>
      </c>
      <c r="AA53" s="3" t="s">
        <v>41</v>
      </c>
      <c r="AB53" s="2"/>
      <c r="AC53" s="3" t="s">
        <v>48</v>
      </c>
      <c r="AD53" s="2" t="s">
        <v>49</v>
      </c>
      <c r="AE53" s="2"/>
    </row>
    <row r="54" s="1" customFormat="1" spans="1:31">
      <c r="A54" s="2" t="s">
        <v>52</v>
      </c>
      <c r="B54" s="2" t="s">
        <v>31</v>
      </c>
      <c r="C54" s="3" t="s">
        <v>53</v>
      </c>
      <c r="D54" s="3"/>
      <c r="E54" s="3"/>
      <c r="F54" s="3"/>
      <c r="G54" s="3"/>
      <c r="H54" s="3"/>
      <c r="I54" s="2" t="s">
        <v>54</v>
      </c>
      <c r="J54" s="2" t="s">
        <v>34</v>
      </c>
      <c r="K54" s="3" t="s">
        <v>55</v>
      </c>
      <c r="L54" s="2"/>
      <c r="M54" s="3"/>
      <c r="N54" s="2" t="s">
        <v>36</v>
      </c>
      <c r="O54" s="9" t="s">
        <v>112</v>
      </c>
      <c r="P54" s="2" t="s">
        <v>38</v>
      </c>
      <c r="Q54" s="2" t="s">
        <v>36</v>
      </c>
      <c r="R54" s="3"/>
      <c r="S54" s="2" t="s">
        <v>39</v>
      </c>
      <c r="T54" s="4">
        <v>45460</v>
      </c>
      <c r="U54" s="4">
        <v>45460</v>
      </c>
      <c r="V54" s="4">
        <v>45475</v>
      </c>
      <c r="W54" s="2" t="s">
        <v>40</v>
      </c>
      <c r="X54" s="3" t="s">
        <v>41</v>
      </c>
      <c r="Y54" s="3" t="s">
        <v>42</v>
      </c>
      <c r="Z54" s="2" t="s">
        <v>40</v>
      </c>
      <c r="AA54" s="3" t="s">
        <v>41</v>
      </c>
      <c r="AB54" s="2"/>
      <c r="AC54" s="3" t="s">
        <v>43</v>
      </c>
      <c r="AD54" s="2" t="s">
        <v>44</v>
      </c>
      <c r="AE54" s="2"/>
    </row>
    <row r="55" s="1" customFormat="1" spans="1:31">
      <c r="A55" s="2" t="s">
        <v>52</v>
      </c>
      <c r="B55" s="2" t="s">
        <v>31</v>
      </c>
      <c r="C55" s="3" t="s">
        <v>53</v>
      </c>
      <c r="D55" s="3"/>
      <c r="E55" s="3"/>
      <c r="F55" s="3"/>
      <c r="G55" s="3"/>
      <c r="H55" s="3"/>
      <c r="I55" s="2" t="s">
        <v>54</v>
      </c>
      <c r="J55" s="2" t="s">
        <v>34</v>
      </c>
      <c r="K55" s="3" t="s">
        <v>55</v>
      </c>
      <c r="L55" s="2"/>
      <c r="M55" s="3"/>
      <c r="N55" s="2" t="s">
        <v>45</v>
      </c>
      <c r="O55" s="9" t="s">
        <v>113</v>
      </c>
      <c r="P55" s="2" t="s">
        <v>38</v>
      </c>
      <c r="Q55" s="2" t="s">
        <v>45</v>
      </c>
      <c r="R55" s="3"/>
      <c r="S55" s="2" t="s">
        <v>47</v>
      </c>
      <c r="T55" s="4">
        <v>45460</v>
      </c>
      <c r="U55" s="4">
        <v>45460</v>
      </c>
      <c r="V55" s="4">
        <v>45475</v>
      </c>
      <c r="W55" s="2" t="s">
        <v>40</v>
      </c>
      <c r="X55" s="3" t="s">
        <v>41</v>
      </c>
      <c r="Y55" s="3" t="s">
        <v>42</v>
      </c>
      <c r="Z55" s="2" t="s">
        <v>40</v>
      </c>
      <c r="AA55" s="3" t="s">
        <v>41</v>
      </c>
      <c r="AB55" s="2"/>
      <c r="AC55" s="3" t="s">
        <v>48</v>
      </c>
      <c r="AD55" s="2" t="s">
        <v>49</v>
      </c>
      <c r="AE55" s="2"/>
    </row>
    <row r="56" s="1" customFormat="1" spans="1:31">
      <c r="A56" s="2" t="s">
        <v>52</v>
      </c>
      <c r="B56" s="2" t="s">
        <v>31</v>
      </c>
      <c r="C56" s="3" t="s">
        <v>53</v>
      </c>
      <c r="D56" s="3"/>
      <c r="E56" s="3"/>
      <c r="F56" s="3"/>
      <c r="G56" s="3"/>
      <c r="H56" s="3"/>
      <c r="I56" s="2" t="s">
        <v>54</v>
      </c>
      <c r="J56" s="2" t="s">
        <v>34</v>
      </c>
      <c r="K56" s="3" t="s">
        <v>55</v>
      </c>
      <c r="L56" s="2"/>
      <c r="M56" s="3"/>
      <c r="N56" s="2" t="s">
        <v>36</v>
      </c>
      <c r="O56" s="9" t="s">
        <v>114</v>
      </c>
      <c r="P56" s="2" t="s">
        <v>38</v>
      </c>
      <c r="Q56" s="2" t="s">
        <v>36</v>
      </c>
      <c r="R56" s="3"/>
      <c r="S56" s="2" t="s">
        <v>39</v>
      </c>
      <c r="T56" s="4">
        <v>45462</v>
      </c>
      <c r="U56" s="4">
        <v>45462</v>
      </c>
      <c r="V56" s="4">
        <v>45477</v>
      </c>
      <c r="W56" s="2" t="s">
        <v>40</v>
      </c>
      <c r="X56" s="3" t="s">
        <v>41</v>
      </c>
      <c r="Y56" s="3" t="s">
        <v>42</v>
      </c>
      <c r="Z56" s="2" t="s">
        <v>40</v>
      </c>
      <c r="AA56" s="3" t="s">
        <v>41</v>
      </c>
      <c r="AB56" s="2"/>
      <c r="AC56" s="3" t="s">
        <v>43</v>
      </c>
      <c r="AD56" s="2" t="s">
        <v>44</v>
      </c>
      <c r="AE56" s="2"/>
    </row>
    <row r="57" s="1" customFormat="1" spans="1:31">
      <c r="A57" s="2" t="s">
        <v>52</v>
      </c>
      <c r="B57" s="2" t="s">
        <v>31</v>
      </c>
      <c r="C57" s="3" t="s">
        <v>53</v>
      </c>
      <c r="D57" s="3"/>
      <c r="E57" s="3"/>
      <c r="F57" s="3"/>
      <c r="G57" s="3"/>
      <c r="H57" s="3"/>
      <c r="I57" s="2" t="s">
        <v>54</v>
      </c>
      <c r="J57" s="2" t="s">
        <v>34</v>
      </c>
      <c r="K57" s="3" t="s">
        <v>55</v>
      </c>
      <c r="L57" s="2"/>
      <c r="M57" s="3"/>
      <c r="N57" s="2" t="s">
        <v>45</v>
      </c>
      <c r="O57" s="9" t="s">
        <v>115</v>
      </c>
      <c r="P57" s="2" t="s">
        <v>38</v>
      </c>
      <c r="Q57" s="2" t="s">
        <v>45</v>
      </c>
      <c r="R57" s="3"/>
      <c r="S57" s="2" t="s">
        <v>47</v>
      </c>
      <c r="T57" s="4">
        <v>45462</v>
      </c>
      <c r="U57" s="4">
        <v>45462</v>
      </c>
      <c r="V57" s="4">
        <v>45477</v>
      </c>
      <c r="W57" s="2" t="s">
        <v>40</v>
      </c>
      <c r="X57" s="3" t="s">
        <v>41</v>
      </c>
      <c r="Y57" s="3" t="s">
        <v>42</v>
      </c>
      <c r="Z57" s="2" t="s">
        <v>40</v>
      </c>
      <c r="AA57" s="3" t="s">
        <v>41</v>
      </c>
      <c r="AB57" s="2"/>
      <c r="AC57" s="3" t="s">
        <v>48</v>
      </c>
      <c r="AD57" s="2" t="s">
        <v>49</v>
      </c>
      <c r="AE57" s="2"/>
    </row>
    <row r="58" s="1" customFormat="1" spans="1:31">
      <c r="A58" s="2" t="s">
        <v>52</v>
      </c>
      <c r="B58" s="2" t="s">
        <v>31</v>
      </c>
      <c r="C58" s="3" t="s">
        <v>53</v>
      </c>
      <c r="D58" s="3"/>
      <c r="E58" s="3"/>
      <c r="F58" s="3"/>
      <c r="G58" s="3"/>
      <c r="H58" s="3"/>
      <c r="I58" s="2" t="s">
        <v>54</v>
      </c>
      <c r="J58" s="2" t="s">
        <v>34</v>
      </c>
      <c r="K58" s="3" t="s">
        <v>55</v>
      </c>
      <c r="L58" s="2"/>
      <c r="M58" s="3"/>
      <c r="N58" s="2" t="s">
        <v>36</v>
      </c>
      <c r="O58" s="9" t="s">
        <v>116</v>
      </c>
      <c r="P58" s="2" t="s">
        <v>38</v>
      </c>
      <c r="Q58" s="2" t="s">
        <v>36</v>
      </c>
      <c r="R58" s="3"/>
      <c r="S58" s="2" t="s">
        <v>39</v>
      </c>
      <c r="T58" s="4">
        <v>45462</v>
      </c>
      <c r="U58" s="4">
        <v>45462</v>
      </c>
      <c r="V58" s="4">
        <v>45477</v>
      </c>
      <c r="W58" s="2" t="s">
        <v>40</v>
      </c>
      <c r="X58" s="3" t="s">
        <v>41</v>
      </c>
      <c r="Y58" s="3" t="s">
        <v>42</v>
      </c>
      <c r="Z58" s="2" t="s">
        <v>40</v>
      </c>
      <c r="AA58" s="3" t="s">
        <v>41</v>
      </c>
      <c r="AB58" s="2"/>
      <c r="AC58" s="3" t="s">
        <v>43</v>
      </c>
      <c r="AD58" s="2" t="s">
        <v>44</v>
      </c>
      <c r="AE58" s="2"/>
    </row>
    <row r="59" s="1" customFormat="1" spans="1:31">
      <c r="A59" s="2" t="s">
        <v>52</v>
      </c>
      <c r="B59" s="2" t="s">
        <v>31</v>
      </c>
      <c r="C59" s="3" t="s">
        <v>53</v>
      </c>
      <c r="D59" s="3"/>
      <c r="E59" s="3"/>
      <c r="F59" s="3"/>
      <c r="G59" s="3"/>
      <c r="H59" s="3"/>
      <c r="I59" s="2" t="s">
        <v>54</v>
      </c>
      <c r="J59" s="2" t="s">
        <v>34</v>
      </c>
      <c r="K59" s="3" t="s">
        <v>55</v>
      </c>
      <c r="L59" s="2"/>
      <c r="M59" s="3"/>
      <c r="N59" s="2" t="s">
        <v>45</v>
      </c>
      <c r="O59" s="9" t="s">
        <v>117</v>
      </c>
      <c r="P59" s="2" t="s">
        <v>38</v>
      </c>
      <c r="Q59" s="2" t="s">
        <v>45</v>
      </c>
      <c r="R59" s="3"/>
      <c r="S59" s="2" t="s">
        <v>47</v>
      </c>
      <c r="T59" s="4">
        <v>45462</v>
      </c>
      <c r="U59" s="4">
        <v>45462</v>
      </c>
      <c r="V59" s="4">
        <v>45477</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s="9" t="s">
        <v>118</v>
      </c>
      <c r="P60" s="2" t="s">
        <v>38</v>
      </c>
      <c r="Q60" s="2" t="s">
        <v>36</v>
      </c>
      <c r="R60" s="3"/>
      <c r="S60" s="2" t="s">
        <v>39</v>
      </c>
      <c r="T60" s="4">
        <v>45462</v>
      </c>
      <c r="U60" s="4">
        <v>45462</v>
      </c>
      <c r="V60" s="4">
        <v>45477</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s="9" t="s">
        <v>119</v>
      </c>
      <c r="P61" s="2" t="s">
        <v>38</v>
      </c>
      <c r="Q61" s="2" t="s">
        <v>45</v>
      </c>
      <c r="R61" s="3"/>
      <c r="S61" s="2" t="s">
        <v>47</v>
      </c>
      <c r="T61" s="4">
        <v>45462</v>
      </c>
      <c r="U61" s="4">
        <v>45462</v>
      </c>
      <c r="V61" s="4">
        <v>45477</v>
      </c>
      <c r="W61" s="2" t="s">
        <v>40</v>
      </c>
      <c r="X61" s="3" t="s">
        <v>41</v>
      </c>
      <c r="Y61" s="3" t="s">
        <v>42</v>
      </c>
      <c r="Z61" s="2" t="s">
        <v>40</v>
      </c>
      <c r="AA61" s="3" t="s">
        <v>41</v>
      </c>
      <c r="AB61" s="2"/>
      <c r="AC61" s="3" t="s">
        <v>48</v>
      </c>
      <c r="AD61" s="2" t="s">
        <v>49</v>
      </c>
      <c r="AE61" s="2"/>
    </row>
    <row r="62" s="1" customFormat="1" spans="1:31">
      <c r="A62" s="2" t="s">
        <v>52</v>
      </c>
      <c r="B62" s="2" t="s">
        <v>31</v>
      </c>
      <c r="C62" s="3" t="s">
        <v>53</v>
      </c>
      <c r="D62" s="3"/>
      <c r="E62" s="3"/>
      <c r="F62" s="3"/>
      <c r="G62" s="3"/>
      <c r="H62" s="3"/>
      <c r="I62" s="2" t="s">
        <v>54</v>
      </c>
      <c r="J62" s="2" t="s">
        <v>34</v>
      </c>
      <c r="K62" s="3" t="s">
        <v>55</v>
      </c>
      <c r="L62" s="2"/>
      <c r="M62" s="3"/>
      <c r="N62" s="2" t="s">
        <v>36</v>
      </c>
      <c r="O62" s="9" t="s">
        <v>120</v>
      </c>
      <c r="P62" s="2" t="s">
        <v>38</v>
      </c>
      <c r="Q62" s="2" t="s">
        <v>36</v>
      </c>
      <c r="R62" s="3"/>
      <c r="S62" s="2" t="s">
        <v>39</v>
      </c>
      <c r="T62" s="4">
        <v>45462</v>
      </c>
      <c r="U62" s="4">
        <v>45462</v>
      </c>
      <c r="V62" s="4">
        <v>45477</v>
      </c>
      <c r="W62" s="2" t="s">
        <v>40</v>
      </c>
      <c r="X62" s="3" t="s">
        <v>41</v>
      </c>
      <c r="Y62" s="3" t="s">
        <v>42</v>
      </c>
      <c r="Z62" s="2" t="s">
        <v>40</v>
      </c>
      <c r="AA62" s="3" t="s">
        <v>41</v>
      </c>
      <c r="AB62" s="2"/>
      <c r="AC62" s="3" t="s">
        <v>43</v>
      </c>
      <c r="AD62" s="2" t="s">
        <v>44</v>
      </c>
      <c r="AE62" s="2"/>
    </row>
    <row r="63" s="1" customFormat="1" spans="1:31">
      <c r="A63" s="2" t="s">
        <v>52</v>
      </c>
      <c r="B63" s="2" t="s">
        <v>31</v>
      </c>
      <c r="C63" s="3" t="s">
        <v>53</v>
      </c>
      <c r="D63" s="3"/>
      <c r="E63" s="3"/>
      <c r="F63" s="3"/>
      <c r="G63" s="3"/>
      <c r="H63" s="3"/>
      <c r="I63" s="2" t="s">
        <v>54</v>
      </c>
      <c r="J63" s="2" t="s">
        <v>34</v>
      </c>
      <c r="K63" s="3" t="s">
        <v>55</v>
      </c>
      <c r="L63" s="2"/>
      <c r="M63" s="3"/>
      <c r="N63" s="2" t="s">
        <v>45</v>
      </c>
      <c r="O63" s="9" t="s">
        <v>121</v>
      </c>
      <c r="P63" s="2" t="s">
        <v>38</v>
      </c>
      <c r="Q63" s="2" t="s">
        <v>45</v>
      </c>
      <c r="R63" s="3"/>
      <c r="S63" s="2" t="s">
        <v>47</v>
      </c>
      <c r="T63" s="4">
        <v>45462</v>
      </c>
      <c r="U63" s="4">
        <v>45462</v>
      </c>
      <c r="V63" s="4">
        <v>45477</v>
      </c>
      <c r="W63" s="2" t="s">
        <v>40</v>
      </c>
      <c r="X63" s="3" t="s">
        <v>41</v>
      </c>
      <c r="Y63" s="3" t="s">
        <v>42</v>
      </c>
      <c r="Z63" s="2" t="s">
        <v>40</v>
      </c>
      <c r="AA63" s="3" t="s">
        <v>41</v>
      </c>
      <c r="AB63" s="2"/>
      <c r="AC63" s="3" t="s">
        <v>48</v>
      </c>
      <c r="AD63" s="2" t="s">
        <v>49</v>
      </c>
      <c r="AE63" s="2"/>
    </row>
    <row r="64" s="1" customFormat="1" spans="1:31">
      <c r="A64" s="2" t="s">
        <v>52</v>
      </c>
      <c r="B64" s="2" t="s">
        <v>31</v>
      </c>
      <c r="C64" s="3" t="s">
        <v>53</v>
      </c>
      <c r="D64" s="3"/>
      <c r="E64" s="3"/>
      <c r="F64" s="3"/>
      <c r="G64" s="3"/>
      <c r="H64" s="3"/>
      <c r="I64" s="2" t="s">
        <v>54</v>
      </c>
      <c r="J64" s="2" t="s">
        <v>34</v>
      </c>
      <c r="K64" s="3" t="s">
        <v>55</v>
      </c>
      <c r="L64" s="2"/>
      <c r="M64" s="3"/>
      <c r="N64" s="2" t="s">
        <v>36</v>
      </c>
      <c r="O64" s="9" t="s">
        <v>122</v>
      </c>
      <c r="P64" s="2" t="s">
        <v>38</v>
      </c>
      <c r="Q64" s="2" t="s">
        <v>36</v>
      </c>
      <c r="R64" s="3"/>
      <c r="S64" s="2" t="s">
        <v>39</v>
      </c>
      <c r="T64" s="4">
        <v>45462</v>
      </c>
      <c r="U64" s="4">
        <v>45462</v>
      </c>
      <c r="V64" s="4">
        <v>45477</v>
      </c>
      <c r="W64" s="2" t="s">
        <v>40</v>
      </c>
      <c r="X64" s="3" t="s">
        <v>41</v>
      </c>
      <c r="Y64" s="3" t="s">
        <v>42</v>
      </c>
      <c r="Z64" s="2" t="s">
        <v>40</v>
      </c>
      <c r="AA64" s="3" t="s">
        <v>41</v>
      </c>
      <c r="AB64" s="2"/>
      <c r="AC64" s="3" t="s">
        <v>43</v>
      </c>
      <c r="AD64" s="2" t="s">
        <v>44</v>
      </c>
      <c r="AE64" s="2"/>
    </row>
    <row r="65" s="1" customFormat="1" spans="1:31">
      <c r="A65" s="2" t="s">
        <v>52</v>
      </c>
      <c r="B65" s="2" t="s">
        <v>31</v>
      </c>
      <c r="C65" s="3" t="s">
        <v>53</v>
      </c>
      <c r="D65" s="3"/>
      <c r="E65" s="3"/>
      <c r="F65" s="3"/>
      <c r="G65" s="3"/>
      <c r="H65" s="3"/>
      <c r="I65" s="2" t="s">
        <v>54</v>
      </c>
      <c r="J65" s="2" t="s">
        <v>34</v>
      </c>
      <c r="K65" s="3" t="s">
        <v>55</v>
      </c>
      <c r="L65" s="2"/>
      <c r="M65" s="3"/>
      <c r="N65" s="2" t="s">
        <v>45</v>
      </c>
      <c r="O65" s="9" t="s">
        <v>123</v>
      </c>
      <c r="P65" s="2" t="s">
        <v>38</v>
      </c>
      <c r="Q65" s="2" t="s">
        <v>45</v>
      </c>
      <c r="R65" s="3"/>
      <c r="S65" s="2" t="s">
        <v>47</v>
      </c>
      <c r="T65" s="4">
        <v>45462</v>
      </c>
      <c r="U65" s="4">
        <v>45462</v>
      </c>
      <c r="V65" s="4">
        <v>45477</v>
      </c>
      <c r="W65" s="2" t="s">
        <v>40</v>
      </c>
      <c r="X65" s="3" t="s">
        <v>41</v>
      </c>
      <c r="Y65" s="3" t="s">
        <v>42</v>
      </c>
      <c r="Z65" s="2" t="s">
        <v>40</v>
      </c>
      <c r="AA65" s="3" t="s">
        <v>41</v>
      </c>
      <c r="AB65" s="2"/>
      <c r="AC65" s="3" t="s">
        <v>48</v>
      </c>
      <c r="AD65" s="2" t="s">
        <v>49</v>
      </c>
      <c r="AE65" s="2"/>
    </row>
    <row r="66" s="1" customFormat="1" spans="1:31">
      <c r="A66" s="2" t="s">
        <v>52</v>
      </c>
      <c r="B66" s="2" t="s">
        <v>31</v>
      </c>
      <c r="C66" s="3" t="s">
        <v>53</v>
      </c>
      <c r="D66" s="3"/>
      <c r="E66" s="3"/>
      <c r="F66" s="3"/>
      <c r="G66" s="3"/>
      <c r="H66" s="3"/>
      <c r="I66" s="2" t="s">
        <v>54</v>
      </c>
      <c r="J66" s="2" t="s">
        <v>34</v>
      </c>
      <c r="K66" s="3" t="s">
        <v>55</v>
      </c>
      <c r="L66" s="2"/>
      <c r="M66" s="3"/>
      <c r="N66" s="2" t="s">
        <v>36</v>
      </c>
      <c r="O66" s="9" t="s">
        <v>124</v>
      </c>
      <c r="P66" s="2" t="s">
        <v>38</v>
      </c>
      <c r="Q66" s="2" t="s">
        <v>36</v>
      </c>
      <c r="R66" s="3"/>
      <c r="S66" s="2" t="s">
        <v>39</v>
      </c>
      <c r="T66" s="4">
        <v>45462</v>
      </c>
      <c r="U66" s="4">
        <v>45462</v>
      </c>
      <c r="V66" s="4">
        <v>45477</v>
      </c>
      <c r="W66" s="2" t="s">
        <v>40</v>
      </c>
      <c r="X66" s="3" t="s">
        <v>41</v>
      </c>
      <c r="Y66" s="3" t="s">
        <v>42</v>
      </c>
      <c r="Z66" s="2" t="s">
        <v>40</v>
      </c>
      <c r="AA66" s="3" t="s">
        <v>41</v>
      </c>
      <c r="AB66" s="2"/>
      <c r="AC66" s="3" t="s">
        <v>43</v>
      </c>
      <c r="AD66" s="2" t="s">
        <v>44</v>
      </c>
      <c r="AE66" s="2"/>
    </row>
    <row r="67" s="1" customFormat="1" spans="1:31">
      <c r="A67" s="2" t="s">
        <v>52</v>
      </c>
      <c r="B67" s="2" t="s">
        <v>31</v>
      </c>
      <c r="C67" s="3" t="s">
        <v>53</v>
      </c>
      <c r="D67" s="3"/>
      <c r="E67" s="3"/>
      <c r="F67" s="3"/>
      <c r="G67" s="3"/>
      <c r="H67" s="3"/>
      <c r="I67" s="2" t="s">
        <v>54</v>
      </c>
      <c r="J67" s="2" t="s">
        <v>34</v>
      </c>
      <c r="K67" s="3" t="s">
        <v>55</v>
      </c>
      <c r="L67" s="2"/>
      <c r="M67" s="3"/>
      <c r="N67" s="2" t="s">
        <v>45</v>
      </c>
      <c r="O67" s="9" t="s">
        <v>125</v>
      </c>
      <c r="P67" s="2" t="s">
        <v>38</v>
      </c>
      <c r="Q67" s="2" t="s">
        <v>45</v>
      </c>
      <c r="R67" s="3"/>
      <c r="S67" s="2" t="s">
        <v>47</v>
      </c>
      <c r="T67" s="4">
        <v>45464</v>
      </c>
      <c r="U67" s="4">
        <v>45464</v>
      </c>
      <c r="V67" s="4">
        <v>45479</v>
      </c>
      <c r="W67" s="2" t="s">
        <v>40</v>
      </c>
      <c r="X67" s="3" t="s">
        <v>41</v>
      </c>
      <c r="Y67" s="3" t="s">
        <v>42</v>
      </c>
      <c r="Z67" s="2" t="s">
        <v>40</v>
      </c>
      <c r="AA67" s="3" t="s">
        <v>41</v>
      </c>
      <c r="AB67" s="2"/>
      <c r="AC67" s="3" t="s">
        <v>48</v>
      </c>
      <c r="AD67" s="2" t="s">
        <v>49</v>
      </c>
      <c r="AE67" s="2"/>
    </row>
    <row r="68" s="1" customFormat="1" spans="1:31">
      <c r="A68" s="2" t="s">
        <v>30</v>
      </c>
      <c r="B68" s="2" t="s">
        <v>31</v>
      </c>
      <c r="C68" s="3" t="s">
        <v>32</v>
      </c>
      <c r="D68" s="3"/>
      <c r="E68" s="3"/>
      <c r="F68" s="3"/>
      <c r="G68" s="3"/>
      <c r="H68" s="3"/>
      <c r="I68" s="2" t="s">
        <v>33</v>
      </c>
      <c r="J68" s="2" t="s">
        <v>34</v>
      </c>
      <c r="K68" s="3" t="s">
        <v>35</v>
      </c>
      <c r="L68" s="2"/>
      <c r="M68" s="3"/>
      <c r="N68" s="2" t="s">
        <v>36</v>
      </c>
      <c r="O68" s="9" t="s">
        <v>126</v>
      </c>
      <c r="P68" s="2" t="s">
        <v>38</v>
      </c>
      <c r="Q68" s="2" t="s">
        <v>36</v>
      </c>
      <c r="R68" s="3"/>
      <c r="S68" s="2" t="s">
        <v>39</v>
      </c>
      <c r="T68" s="4">
        <v>45464</v>
      </c>
      <c r="U68" s="4">
        <v>45464</v>
      </c>
      <c r="V68" s="4">
        <v>45479</v>
      </c>
      <c r="W68" s="2" t="s">
        <v>40</v>
      </c>
      <c r="X68" s="3" t="s">
        <v>41</v>
      </c>
      <c r="Y68" s="3" t="s">
        <v>42</v>
      </c>
      <c r="Z68" s="2" t="s">
        <v>40</v>
      </c>
      <c r="AA68" s="3" t="s">
        <v>41</v>
      </c>
      <c r="AB68" s="2"/>
      <c r="AC68" s="3" t="s">
        <v>43</v>
      </c>
      <c r="AD68" s="2" t="s">
        <v>44</v>
      </c>
      <c r="AE68" s="2"/>
    </row>
    <row r="69" s="1" customFormat="1" spans="1:31">
      <c r="A69" s="2" t="s">
        <v>30</v>
      </c>
      <c r="B69" s="2" t="s">
        <v>31</v>
      </c>
      <c r="C69" s="3" t="s">
        <v>32</v>
      </c>
      <c r="D69" s="3"/>
      <c r="E69" s="3"/>
      <c r="F69" s="3"/>
      <c r="G69" s="3"/>
      <c r="H69" s="3"/>
      <c r="I69" s="2" t="s">
        <v>33</v>
      </c>
      <c r="J69" s="2" t="s">
        <v>34</v>
      </c>
      <c r="K69" s="3" t="s">
        <v>35</v>
      </c>
      <c r="L69" s="2"/>
      <c r="M69" s="3"/>
      <c r="N69" s="2" t="s">
        <v>45</v>
      </c>
      <c r="O69" s="9" t="s">
        <v>127</v>
      </c>
      <c r="P69" s="2" t="s">
        <v>38</v>
      </c>
      <c r="Q69" s="2" t="s">
        <v>45</v>
      </c>
      <c r="R69" s="3"/>
      <c r="S69" s="2" t="s">
        <v>47</v>
      </c>
      <c r="T69" s="4">
        <v>45464</v>
      </c>
      <c r="U69" s="4">
        <v>45464</v>
      </c>
      <c r="V69" s="4">
        <v>45479</v>
      </c>
      <c r="W69" s="2" t="s">
        <v>40</v>
      </c>
      <c r="X69" s="3" t="s">
        <v>41</v>
      </c>
      <c r="Y69" s="3" t="s">
        <v>42</v>
      </c>
      <c r="Z69" s="2" t="s">
        <v>40</v>
      </c>
      <c r="AA69" s="3" t="s">
        <v>41</v>
      </c>
      <c r="AB69" s="2"/>
      <c r="AC69" s="3" t="s">
        <v>48</v>
      </c>
      <c r="AD69" s="2" t="s">
        <v>49</v>
      </c>
      <c r="AE69" s="2"/>
    </row>
    <row r="70" s="1" customFormat="1" spans="1:31">
      <c r="A70" s="2" t="s">
        <v>30</v>
      </c>
      <c r="B70" s="2" t="s">
        <v>31</v>
      </c>
      <c r="C70" s="3" t="s">
        <v>32</v>
      </c>
      <c r="D70" s="3"/>
      <c r="E70" s="3"/>
      <c r="F70" s="3"/>
      <c r="G70" s="3"/>
      <c r="H70" s="3"/>
      <c r="I70" s="2" t="s">
        <v>33</v>
      </c>
      <c r="J70" s="2" t="s">
        <v>34</v>
      </c>
      <c r="K70" s="3" t="s">
        <v>35</v>
      </c>
      <c r="L70" s="2"/>
      <c r="M70" s="3"/>
      <c r="N70" s="2" t="s">
        <v>36</v>
      </c>
      <c r="O70" s="9" t="s">
        <v>128</v>
      </c>
      <c r="P70" s="2" t="s">
        <v>38</v>
      </c>
      <c r="Q70" s="2" t="s">
        <v>36</v>
      </c>
      <c r="R70" s="3"/>
      <c r="S70" s="2" t="s">
        <v>39</v>
      </c>
      <c r="T70" s="4">
        <v>45464</v>
      </c>
      <c r="U70" s="4">
        <v>45464</v>
      </c>
      <c r="V70" s="4">
        <v>45479</v>
      </c>
      <c r="W70" s="2" t="s">
        <v>40</v>
      </c>
      <c r="X70" s="3" t="s">
        <v>41</v>
      </c>
      <c r="Y70" s="3" t="s">
        <v>42</v>
      </c>
      <c r="Z70" s="2" t="s">
        <v>40</v>
      </c>
      <c r="AA70" s="3" t="s">
        <v>41</v>
      </c>
      <c r="AB70" s="2"/>
      <c r="AC70" s="3" t="s">
        <v>43</v>
      </c>
      <c r="AD70" s="2" t="s">
        <v>44</v>
      </c>
      <c r="AE70" s="2"/>
    </row>
    <row r="71" s="1" customFormat="1" spans="1:31">
      <c r="A71" s="2" t="s">
        <v>30</v>
      </c>
      <c r="B71" s="2" t="s">
        <v>31</v>
      </c>
      <c r="C71" s="3" t="s">
        <v>32</v>
      </c>
      <c r="D71" s="3"/>
      <c r="E71" s="3"/>
      <c r="F71" s="3"/>
      <c r="G71" s="3"/>
      <c r="H71" s="3"/>
      <c r="I71" s="2" t="s">
        <v>33</v>
      </c>
      <c r="J71" s="2" t="s">
        <v>34</v>
      </c>
      <c r="K71" s="3" t="s">
        <v>35</v>
      </c>
      <c r="L71" s="2"/>
      <c r="M71" s="3"/>
      <c r="N71" s="2" t="s">
        <v>45</v>
      </c>
      <c r="O71" s="9" t="s">
        <v>129</v>
      </c>
      <c r="P71" s="2" t="s">
        <v>38</v>
      </c>
      <c r="Q71" s="2" t="s">
        <v>45</v>
      </c>
      <c r="R71" s="3"/>
      <c r="S71" s="2" t="s">
        <v>47</v>
      </c>
      <c r="T71" s="4">
        <v>45464</v>
      </c>
      <c r="U71" s="4">
        <v>45464</v>
      </c>
      <c r="V71" s="4">
        <v>45479</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s="9" t="s">
        <v>130</v>
      </c>
      <c r="P72" s="2" t="s">
        <v>38</v>
      </c>
      <c r="Q72" s="2" t="s">
        <v>36</v>
      </c>
      <c r="R72" s="3"/>
      <c r="S72" s="2" t="s">
        <v>39</v>
      </c>
      <c r="T72" s="4">
        <v>45464</v>
      </c>
      <c r="U72" s="4">
        <v>45464</v>
      </c>
      <c r="V72" s="4">
        <v>45479</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s="9" t="s">
        <v>131</v>
      </c>
      <c r="P73" s="2" t="s">
        <v>38</v>
      </c>
      <c r="Q73" s="2" t="s">
        <v>45</v>
      </c>
      <c r="R73" s="3"/>
      <c r="S73" s="2" t="s">
        <v>47</v>
      </c>
      <c r="T73" s="4">
        <v>45464</v>
      </c>
      <c r="U73" s="4">
        <v>45464</v>
      </c>
      <c r="V73" s="4">
        <v>45479</v>
      </c>
      <c r="W73" s="2" t="s">
        <v>40</v>
      </c>
      <c r="X73" s="3" t="s">
        <v>41</v>
      </c>
      <c r="Y73" s="3" t="s">
        <v>42</v>
      </c>
      <c r="Z73" s="2" t="s">
        <v>40</v>
      </c>
      <c r="AA73" s="3" t="s">
        <v>41</v>
      </c>
      <c r="AB73" s="2"/>
      <c r="AC73" s="3" t="s">
        <v>48</v>
      </c>
      <c r="AD73" s="2" t="s">
        <v>49</v>
      </c>
      <c r="AE73" s="2"/>
    </row>
    <row r="74" s="1" customFormat="1" spans="1:31">
      <c r="A74" s="2" t="s">
        <v>52</v>
      </c>
      <c r="B74" s="2" t="s">
        <v>31</v>
      </c>
      <c r="C74" s="3" t="s">
        <v>53</v>
      </c>
      <c r="D74" s="3"/>
      <c r="E74" s="3"/>
      <c r="F74" s="3"/>
      <c r="G74" s="3"/>
      <c r="H74" s="3"/>
      <c r="I74" s="2" t="s">
        <v>54</v>
      </c>
      <c r="J74" s="2" t="s">
        <v>34</v>
      </c>
      <c r="K74" s="3" t="s">
        <v>55</v>
      </c>
      <c r="L74" s="2"/>
      <c r="M74" s="3"/>
      <c r="N74" s="2" t="s">
        <v>36</v>
      </c>
      <c r="O74" s="9" t="s">
        <v>132</v>
      </c>
      <c r="P74" s="2" t="s">
        <v>38</v>
      </c>
      <c r="Q74" s="2" t="s">
        <v>36</v>
      </c>
      <c r="R74" s="3"/>
      <c r="S74" s="2" t="s">
        <v>39</v>
      </c>
      <c r="T74" s="4">
        <v>45464</v>
      </c>
      <c r="U74" s="4">
        <v>45464</v>
      </c>
      <c r="V74" s="4">
        <v>45479</v>
      </c>
      <c r="W74" s="2" t="s">
        <v>40</v>
      </c>
      <c r="X74" s="3" t="s">
        <v>41</v>
      </c>
      <c r="Y74" s="3" t="s">
        <v>42</v>
      </c>
      <c r="Z74" s="2" t="s">
        <v>40</v>
      </c>
      <c r="AA74" s="3" t="s">
        <v>41</v>
      </c>
      <c r="AB74" s="2"/>
      <c r="AC74" s="3" t="s">
        <v>43</v>
      </c>
      <c r="AD74" s="2" t="s">
        <v>44</v>
      </c>
      <c r="AE74" s="2"/>
    </row>
    <row r="75" s="1" customFormat="1" spans="1:31">
      <c r="A75" s="2" t="s">
        <v>52</v>
      </c>
      <c r="B75" s="2" t="s">
        <v>31</v>
      </c>
      <c r="C75" s="3" t="s">
        <v>53</v>
      </c>
      <c r="D75" s="3"/>
      <c r="E75" s="3"/>
      <c r="F75" s="3"/>
      <c r="G75" s="3"/>
      <c r="H75" s="3"/>
      <c r="I75" s="2" t="s">
        <v>54</v>
      </c>
      <c r="J75" s="2" t="s">
        <v>34</v>
      </c>
      <c r="K75" s="3" t="s">
        <v>55</v>
      </c>
      <c r="L75" s="2"/>
      <c r="M75" s="3"/>
      <c r="N75" s="2" t="s">
        <v>45</v>
      </c>
      <c r="O75" s="9" t="s">
        <v>133</v>
      </c>
      <c r="P75" s="2" t="s">
        <v>38</v>
      </c>
      <c r="Q75" s="2" t="s">
        <v>45</v>
      </c>
      <c r="R75" s="3"/>
      <c r="S75" s="2" t="s">
        <v>47</v>
      </c>
      <c r="T75" s="4">
        <v>45464</v>
      </c>
      <c r="U75" s="4">
        <v>45464</v>
      </c>
      <c r="V75" s="4">
        <v>45479</v>
      </c>
      <c r="W75" s="2" t="s">
        <v>40</v>
      </c>
      <c r="X75" s="3" t="s">
        <v>41</v>
      </c>
      <c r="Y75" s="3" t="s">
        <v>42</v>
      </c>
      <c r="Z75" s="2" t="s">
        <v>40</v>
      </c>
      <c r="AA75" s="3" t="s">
        <v>41</v>
      </c>
      <c r="AB75" s="2"/>
      <c r="AC75" s="3" t="s">
        <v>48</v>
      </c>
      <c r="AD75" s="2" t="s">
        <v>49</v>
      </c>
      <c r="AE75" s="2"/>
    </row>
    <row r="76" s="1" customFormat="1" spans="1:31">
      <c r="A76" s="2" t="s">
        <v>52</v>
      </c>
      <c r="B76" s="2" t="s">
        <v>31</v>
      </c>
      <c r="C76" s="3" t="s">
        <v>53</v>
      </c>
      <c r="D76" s="3"/>
      <c r="E76" s="3"/>
      <c r="F76" s="3"/>
      <c r="G76" s="3"/>
      <c r="H76" s="3"/>
      <c r="I76" s="2" t="s">
        <v>54</v>
      </c>
      <c r="J76" s="2" t="s">
        <v>34</v>
      </c>
      <c r="K76" s="3" t="s">
        <v>55</v>
      </c>
      <c r="L76" s="2"/>
      <c r="M76" s="3"/>
      <c r="N76" s="2" t="s">
        <v>36</v>
      </c>
      <c r="O76" s="9" t="s">
        <v>134</v>
      </c>
      <c r="P76" s="2" t="s">
        <v>38</v>
      </c>
      <c r="Q76" s="2" t="s">
        <v>36</v>
      </c>
      <c r="R76" s="3"/>
      <c r="S76" s="2" t="s">
        <v>39</v>
      </c>
      <c r="T76" s="4">
        <v>45464</v>
      </c>
      <c r="U76" s="4">
        <v>45464</v>
      </c>
      <c r="V76" s="4">
        <v>45479</v>
      </c>
      <c r="W76" s="2" t="s">
        <v>40</v>
      </c>
      <c r="X76" s="3" t="s">
        <v>41</v>
      </c>
      <c r="Y76" s="3" t="s">
        <v>42</v>
      </c>
      <c r="Z76" s="2" t="s">
        <v>40</v>
      </c>
      <c r="AA76" s="3" t="s">
        <v>41</v>
      </c>
      <c r="AB76" s="2"/>
      <c r="AC76" s="3" t="s">
        <v>43</v>
      </c>
      <c r="AD76" s="2" t="s">
        <v>44</v>
      </c>
      <c r="AE76" s="2"/>
    </row>
    <row r="77" s="1" customFormat="1" spans="1:31">
      <c r="A77" s="2" t="s">
        <v>52</v>
      </c>
      <c r="B77" s="2" t="s">
        <v>31</v>
      </c>
      <c r="C77" s="3" t="s">
        <v>53</v>
      </c>
      <c r="D77" s="3"/>
      <c r="E77" s="3"/>
      <c r="F77" s="3"/>
      <c r="G77" s="3"/>
      <c r="H77" s="3"/>
      <c r="I77" s="2" t="s">
        <v>54</v>
      </c>
      <c r="J77" s="2" t="s">
        <v>34</v>
      </c>
      <c r="K77" s="3" t="s">
        <v>55</v>
      </c>
      <c r="L77" s="2"/>
      <c r="M77" s="3"/>
      <c r="N77" s="2" t="s">
        <v>45</v>
      </c>
      <c r="O77" s="9" t="s">
        <v>135</v>
      </c>
      <c r="P77" s="2" t="s">
        <v>38</v>
      </c>
      <c r="Q77" s="2" t="s">
        <v>45</v>
      </c>
      <c r="R77" s="3"/>
      <c r="S77" s="2" t="s">
        <v>47</v>
      </c>
      <c r="T77" s="4">
        <v>45464</v>
      </c>
      <c r="U77" s="4">
        <v>45464</v>
      </c>
      <c r="V77" s="4">
        <v>45479</v>
      </c>
      <c r="W77" s="2" t="s">
        <v>40</v>
      </c>
      <c r="X77" s="3" t="s">
        <v>41</v>
      </c>
      <c r="Y77" s="3" t="s">
        <v>42</v>
      </c>
      <c r="Z77" s="2" t="s">
        <v>40</v>
      </c>
      <c r="AA77" s="3" t="s">
        <v>41</v>
      </c>
      <c r="AB77" s="2"/>
      <c r="AC77" s="3" t="s">
        <v>48</v>
      </c>
      <c r="AD77" s="2" t="s">
        <v>49</v>
      </c>
      <c r="AE77" s="2"/>
    </row>
    <row r="78" s="1" customFormat="1" spans="1:31">
      <c r="A78" s="2" t="s">
        <v>30</v>
      </c>
      <c r="B78" s="2" t="s">
        <v>31</v>
      </c>
      <c r="C78" s="3" t="s">
        <v>32</v>
      </c>
      <c r="D78" s="3"/>
      <c r="E78" s="3"/>
      <c r="F78" s="3"/>
      <c r="G78" s="3"/>
      <c r="H78" s="3"/>
      <c r="I78" s="2" t="s">
        <v>33</v>
      </c>
      <c r="J78" s="2" t="s">
        <v>34</v>
      </c>
      <c r="K78" s="3" t="s">
        <v>35</v>
      </c>
      <c r="L78" s="2"/>
      <c r="M78" s="3"/>
      <c r="N78" s="2" t="s">
        <v>36</v>
      </c>
      <c r="O78" s="9" t="s">
        <v>136</v>
      </c>
      <c r="P78" s="2" t="s">
        <v>38</v>
      </c>
      <c r="Q78" s="2" t="s">
        <v>36</v>
      </c>
      <c r="R78" s="3"/>
      <c r="S78" s="2" t="s">
        <v>39</v>
      </c>
      <c r="T78" s="4">
        <v>45467</v>
      </c>
      <c r="U78" s="4">
        <v>45467</v>
      </c>
      <c r="V78" s="4">
        <v>45482</v>
      </c>
      <c r="W78" s="2" t="s">
        <v>40</v>
      </c>
      <c r="X78" s="3" t="s">
        <v>41</v>
      </c>
      <c r="Y78" s="3" t="s">
        <v>42</v>
      </c>
      <c r="Z78" s="2" t="s">
        <v>40</v>
      </c>
      <c r="AA78" s="3" t="s">
        <v>41</v>
      </c>
      <c r="AB78" s="2"/>
      <c r="AC78" s="3" t="s">
        <v>43</v>
      </c>
      <c r="AD78" s="2" t="s">
        <v>44</v>
      </c>
      <c r="AE78" s="2"/>
    </row>
    <row r="79" s="1" customFormat="1" spans="1:31">
      <c r="A79" s="2" t="s">
        <v>30</v>
      </c>
      <c r="B79" s="2" t="s">
        <v>31</v>
      </c>
      <c r="C79" s="3" t="s">
        <v>32</v>
      </c>
      <c r="D79" s="3"/>
      <c r="E79" s="3"/>
      <c r="F79" s="3"/>
      <c r="G79" s="3"/>
      <c r="H79" s="3"/>
      <c r="I79" s="2" t="s">
        <v>33</v>
      </c>
      <c r="J79" s="2" t="s">
        <v>34</v>
      </c>
      <c r="K79" s="3" t="s">
        <v>35</v>
      </c>
      <c r="L79" s="2"/>
      <c r="M79" s="3"/>
      <c r="N79" s="2" t="s">
        <v>45</v>
      </c>
      <c r="O79" s="9" t="s">
        <v>137</v>
      </c>
      <c r="P79" s="2" t="s">
        <v>38</v>
      </c>
      <c r="Q79" s="2" t="s">
        <v>45</v>
      </c>
      <c r="R79" s="3"/>
      <c r="S79" s="2" t="s">
        <v>47</v>
      </c>
      <c r="T79" s="4">
        <v>45467</v>
      </c>
      <c r="U79" s="4">
        <v>45467</v>
      </c>
      <c r="V79" s="4">
        <v>45482</v>
      </c>
      <c r="W79" s="2" t="s">
        <v>40</v>
      </c>
      <c r="X79" s="3" t="s">
        <v>41</v>
      </c>
      <c r="Y79" s="3" t="s">
        <v>42</v>
      </c>
      <c r="Z79" s="2" t="s">
        <v>40</v>
      </c>
      <c r="AA79" s="3" t="s">
        <v>41</v>
      </c>
      <c r="AB79" s="2"/>
      <c r="AC79" s="3" t="s">
        <v>48</v>
      </c>
      <c r="AD79" s="2" t="s">
        <v>49</v>
      </c>
      <c r="AE79" s="2"/>
    </row>
    <row r="80" s="1" customFormat="1" spans="1:31">
      <c r="A80" s="2" t="s">
        <v>52</v>
      </c>
      <c r="B80" s="2" t="s">
        <v>31</v>
      </c>
      <c r="C80" s="3" t="s">
        <v>53</v>
      </c>
      <c r="D80" s="3"/>
      <c r="E80" s="3"/>
      <c r="F80" s="3"/>
      <c r="G80" s="3"/>
      <c r="H80" s="3"/>
      <c r="I80" s="2" t="s">
        <v>54</v>
      </c>
      <c r="J80" s="2" t="s">
        <v>34</v>
      </c>
      <c r="K80" s="3" t="s">
        <v>55</v>
      </c>
      <c r="L80" s="2"/>
      <c r="M80" s="3"/>
      <c r="N80" s="2" t="s">
        <v>36</v>
      </c>
      <c r="O80" s="9" t="s">
        <v>138</v>
      </c>
      <c r="P80" s="2" t="s">
        <v>38</v>
      </c>
      <c r="Q80" s="2" t="s">
        <v>36</v>
      </c>
      <c r="R80" s="3"/>
      <c r="S80" s="2" t="s">
        <v>39</v>
      </c>
      <c r="T80" s="4">
        <v>45467</v>
      </c>
      <c r="U80" s="4">
        <v>45467</v>
      </c>
      <c r="V80" s="4">
        <v>45482</v>
      </c>
      <c r="W80" s="2" t="s">
        <v>40</v>
      </c>
      <c r="X80" s="3" t="s">
        <v>41</v>
      </c>
      <c r="Y80" s="3" t="s">
        <v>42</v>
      </c>
      <c r="Z80" s="2" t="s">
        <v>40</v>
      </c>
      <c r="AA80" s="3" t="s">
        <v>41</v>
      </c>
      <c r="AB80" s="2"/>
      <c r="AC80" s="3" t="s">
        <v>43</v>
      </c>
      <c r="AD80" s="2" t="s">
        <v>44</v>
      </c>
      <c r="AE80" s="2"/>
    </row>
    <row r="81" s="1" customFormat="1" spans="1:31">
      <c r="A81" s="2" t="s">
        <v>52</v>
      </c>
      <c r="B81" s="2" t="s">
        <v>31</v>
      </c>
      <c r="C81" s="3" t="s">
        <v>53</v>
      </c>
      <c r="D81" s="3"/>
      <c r="E81" s="3"/>
      <c r="F81" s="3"/>
      <c r="G81" s="3"/>
      <c r="H81" s="3"/>
      <c r="I81" s="2" t="s">
        <v>54</v>
      </c>
      <c r="J81" s="2" t="s">
        <v>34</v>
      </c>
      <c r="K81" s="3" t="s">
        <v>55</v>
      </c>
      <c r="L81" s="2"/>
      <c r="M81" s="3"/>
      <c r="N81" s="2" t="s">
        <v>45</v>
      </c>
      <c r="O81" s="9" t="s">
        <v>139</v>
      </c>
      <c r="P81" s="2" t="s">
        <v>38</v>
      </c>
      <c r="Q81" s="2" t="s">
        <v>45</v>
      </c>
      <c r="R81" s="3"/>
      <c r="S81" s="2" t="s">
        <v>47</v>
      </c>
      <c r="T81" s="4">
        <v>45467</v>
      </c>
      <c r="U81" s="4">
        <v>45467</v>
      </c>
      <c r="V81" s="4">
        <v>45482</v>
      </c>
      <c r="W81" s="2" t="s">
        <v>40</v>
      </c>
      <c r="X81" s="3" t="s">
        <v>41</v>
      </c>
      <c r="Y81" s="3" t="s">
        <v>42</v>
      </c>
      <c r="Z81" s="2" t="s">
        <v>40</v>
      </c>
      <c r="AA81" s="3" t="s">
        <v>41</v>
      </c>
      <c r="AB81" s="2"/>
      <c r="AC81" s="3" t="s">
        <v>48</v>
      </c>
      <c r="AD81" s="2" t="s">
        <v>49</v>
      </c>
      <c r="AE81" s="2"/>
    </row>
    <row r="82" s="1" customFormat="1" spans="1:31">
      <c r="A82" s="2" t="s">
        <v>52</v>
      </c>
      <c r="B82" s="2" t="s">
        <v>31</v>
      </c>
      <c r="C82" s="3" t="s">
        <v>53</v>
      </c>
      <c r="D82" s="3"/>
      <c r="E82" s="3"/>
      <c r="F82" s="3"/>
      <c r="G82" s="3"/>
      <c r="H82" s="3"/>
      <c r="I82" s="2" t="s">
        <v>54</v>
      </c>
      <c r="J82" s="2" t="s">
        <v>34</v>
      </c>
      <c r="K82" s="3" t="s">
        <v>55</v>
      </c>
      <c r="L82" s="2"/>
      <c r="M82" s="3"/>
      <c r="N82" s="2" t="s">
        <v>36</v>
      </c>
      <c r="O82" s="9" t="s">
        <v>140</v>
      </c>
      <c r="P82" s="2" t="s">
        <v>38</v>
      </c>
      <c r="Q82" s="2" t="s">
        <v>36</v>
      </c>
      <c r="R82" s="3"/>
      <c r="S82" s="2" t="s">
        <v>39</v>
      </c>
      <c r="T82" s="4">
        <v>45467</v>
      </c>
      <c r="U82" s="4">
        <v>45467</v>
      </c>
      <c r="V82" s="4">
        <v>45482</v>
      </c>
      <c r="W82" s="2" t="s">
        <v>40</v>
      </c>
      <c r="X82" s="3" t="s">
        <v>41</v>
      </c>
      <c r="Y82" s="3" t="s">
        <v>42</v>
      </c>
      <c r="Z82" s="2" t="s">
        <v>40</v>
      </c>
      <c r="AA82" s="3" t="s">
        <v>41</v>
      </c>
      <c r="AB82" s="2"/>
      <c r="AC82" s="3" t="s">
        <v>43</v>
      </c>
      <c r="AD82" s="2" t="s">
        <v>44</v>
      </c>
      <c r="AE82" s="2"/>
    </row>
    <row r="83" s="1" customFormat="1" spans="1:31">
      <c r="A83" s="2" t="s">
        <v>52</v>
      </c>
      <c r="B83" s="2" t="s">
        <v>31</v>
      </c>
      <c r="C83" s="3" t="s">
        <v>53</v>
      </c>
      <c r="D83" s="3"/>
      <c r="E83" s="3"/>
      <c r="F83" s="3"/>
      <c r="G83" s="3"/>
      <c r="H83" s="3"/>
      <c r="I83" s="2" t="s">
        <v>54</v>
      </c>
      <c r="J83" s="2" t="s">
        <v>34</v>
      </c>
      <c r="K83" s="3" t="s">
        <v>55</v>
      </c>
      <c r="L83" s="2"/>
      <c r="M83" s="3"/>
      <c r="N83" s="2" t="s">
        <v>45</v>
      </c>
      <c r="O83" s="9" t="s">
        <v>141</v>
      </c>
      <c r="P83" s="2" t="s">
        <v>38</v>
      </c>
      <c r="Q83" s="2" t="s">
        <v>45</v>
      </c>
      <c r="R83" s="3"/>
      <c r="S83" s="2" t="s">
        <v>47</v>
      </c>
      <c r="T83" s="4">
        <v>45469</v>
      </c>
      <c r="U83" s="4">
        <v>45469</v>
      </c>
      <c r="V83" s="4">
        <v>45484</v>
      </c>
      <c r="W83" s="2" t="s">
        <v>40</v>
      </c>
      <c r="X83" s="3" t="s">
        <v>41</v>
      </c>
      <c r="Y83" s="3" t="s">
        <v>42</v>
      </c>
      <c r="Z83" s="2" t="s">
        <v>40</v>
      </c>
      <c r="AA83" s="3" t="s">
        <v>41</v>
      </c>
      <c r="AB83" s="2"/>
      <c r="AC83" s="3" t="s">
        <v>48</v>
      </c>
      <c r="AD83" s="2" t="s">
        <v>49</v>
      </c>
      <c r="AE83" s="2"/>
    </row>
    <row r="84" s="1" customFormat="1" spans="1:31">
      <c r="A84" s="2" t="s">
        <v>30</v>
      </c>
      <c r="B84" s="2" t="s">
        <v>31</v>
      </c>
      <c r="C84" s="3" t="s">
        <v>32</v>
      </c>
      <c r="D84" s="3"/>
      <c r="E84" s="3"/>
      <c r="F84" s="3"/>
      <c r="G84" s="3"/>
      <c r="H84" s="3"/>
      <c r="I84" s="2" t="s">
        <v>33</v>
      </c>
      <c r="J84" s="2" t="s">
        <v>34</v>
      </c>
      <c r="K84" s="3" t="s">
        <v>35</v>
      </c>
      <c r="L84" s="2"/>
      <c r="M84" s="3"/>
      <c r="N84" s="2" t="s">
        <v>36</v>
      </c>
      <c r="O84" s="9" t="s">
        <v>142</v>
      </c>
      <c r="P84" s="2" t="s">
        <v>38</v>
      </c>
      <c r="Q84" s="2" t="s">
        <v>36</v>
      </c>
      <c r="R84" s="3"/>
      <c r="S84" s="2" t="s">
        <v>39</v>
      </c>
      <c r="T84" s="4">
        <v>45469</v>
      </c>
      <c r="U84" s="4">
        <v>45469</v>
      </c>
      <c r="V84" s="4">
        <v>45484</v>
      </c>
      <c r="W84" s="2" t="s">
        <v>40</v>
      </c>
      <c r="X84" s="3" t="s">
        <v>41</v>
      </c>
      <c r="Y84" s="3" t="s">
        <v>42</v>
      </c>
      <c r="Z84" s="2" t="s">
        <v>40</v>
      </c>
      <c r="AA84" s="3" t="s">
        <v>41</v>
      </c>
      <c r="AB84" s="2"/>
      <c r="AC84" s="3" t="s">
        <v>43</v>
      </c>
      <c r="AD84" s="2" t="s">
        <v>44</v>
      </c>
      <c r="AE84" s="2"/>
    </row>
    <row r="85" s="1" customFormat="1" spans="1:31">
      <c r="A85" s="2" t="s">
        <v>30</v>
      </c>
      <c r="B85" s="2" t="s">
        <v>31</v>
      </c>
      <c r="C85" s="3" t="s">
        <v>32</v>
      </c>
      <c r="D85" s="3"/>
      <c r="E85" s="3"/>
      <c r="F85" s="3"/>
      <c r="G85" s="3"/>
      <c r="H85" s="3"/>
      <c r="I85" s="2" t="s">
        <v>33</v>
      </c>
      <c r="J85" s="2" t="s">
        <v>34</v>
      </c>
      <c r="K85" s="3" t="s">
        <v>35</v>
      </c>
      <c r="L85" s="2"/>
      <c r="M85" s="3"/>
      <c r="N85" s="2" t="s">
        <v>45</v>
      </c>
      <c r="O85" s="9" t="s">
        <v>143</v>
      </c>
      <c r="P85" s="2" t="s">
        <v>38</v>
      </c>
      <c r="Q85" s="2" t="s">
        <v>45</v>
      </c>
      <c r="R85" s="3"/>
      <c r="S85" s="2" t="s">
        <v>47</v>
      </c>
      <c r="T85" s="4">
        <v>45469</v>
      </c>
      <c r="U85" s="4">
        <v>45469</v>
      </c>
      <c r="V85" s="4">
        <v>45484</v>
      </c>
      <c r="W85" s="2" t="s">
        <v>40</v>
      </c>
      <c r="X85" s="3" t="s">
        <v>41</v>
      </c>
      <c r="Y85" s="3" t="s">
        <v>42</v>
      </c>
      <c r="Z85" s="2" t="s">
        <v>40</v>
      </c>
      <c r="AA85" s="3" t="s">
        <v>41</v>
      </c>
      <c r="AB85" s="2"/>
      <c r="AC85" s="3" t="s">
        <v>48</v>
      </c>
      <c r="AD85" s="2" t="s">
        <v>49</v>
      </c>
      <c r="AE85" s="2"/>
    </row>
    <row r="86" s="1" customFormat="1" spans="1:31">
      <c r="A86" s="2" t="s">
        <v>30</v>
      </c>
      <c r="B86" s="2" t="s">
        <v>31</v>
      </c>
      <c r="C86" s="3" t="s">
        <v>32</v>
      </c>
      <c r="D86" s="3"/>
      <c r="E86" s="3"/>
      <c r="F86" s="3"/>
      <c r="G86" s="3"/>
      <c r="H86" s="3"/>
      <c r="I86" s="2" t="s">
        <v>33</v>
      </c>
      <c r="J86" s="2" t="s">
        <v>34</v>
      </c>
      <c r="K86" s="3" t="s">
        <v>35</v>
      </c>
      <c r="L86" s="2"/>
      <c r="M86" s="3"/>
      <c r="N86" s="2" t="s">
        <v>36</v>
      </c>
      <c r="O86" s="9" t="s">
        <v>144</v>
      </c>
      <c r="P86" s="2" t="s">
        <v>38</v>
      </c>
      <c r="Q86" s="2" t="s">
        <v>36</v>
      </c>
      <c r="R86" s="3"/>
      <c r="S86" s="2" t="s">
        <v>39</v>
      </c>
      <c r="T86" s="4">
        <v>45469</v>
      </c>
      <c r="U86" s="4">
        <v>45469</v>
      </c>
      <c r="V86" s="4">
        <v>45484</v>
      </c>
      <c r="W86" s="2" t="s">
        <v>40</v>
      </c>
      <c r="X86" s="3" t="s">
        <v>41</v>
      </c>
      <c r="Y86" s="3" t="s">
        <v>42</v>
      </c>
      <c r="Z86" s="2" t="s">
        <v>40</v>
      </c>
      <c r="AA86" s="3" t="s">
        <v>41</v>
      </c>
      <c r="AB86" s="2"/>
      <c r="AC86" s="3" t="s">
        <v>43</v>
      </c>
      <c r="AD86" s="2" t="s">
        <v>44</v>
      </c>
      <c r="AE86" s="2"/>
    </row>
    <row r="87" s="1" customFormat="1" spans="1:31">
      <c r="A87" s="2" t="s">
        <v>30</v>
      </c>
      <c r="B87" s="2" t="s">
        <v>31</v>
      </c>
      <c r="C87" s="3" t="s">
        <v>32</v>
      </c>
      <c r="D87" s="3"/>
      <c r="E87" s="3"/>
      <c r="F87" s="3"/>
      <c r="G87" s="3"/>
      <c r="H87" s="3"/>
      <c r="I87" s="2" t="s">
        <v>33</v>
      </c>
      <c r="J87" s="2" t="s">
        <v>34</v>
      </c>
      <c r="K87" s="3" t="s">
        <v>35</v>
      </c>
      <c r="L87" s="2"/>
      <c r="M87" s="3"/>
      <c r="N87" s="2" t="s">
        <v>45</v>
      </c>
      <c r="O87" s="9" t="s">
        <v>145</v>
      </c>
      <c r="P87" s="2" t="s">
        <v>38</v>
      </c>
      <c r="Q87" s="2" t="s">
        <v>45</v>
      </c>
      <c r="R87" s="3"/>
      <c r="S87" s="2" t="s">
        <v>47</v>
      </c>
      <c r="T87" s="4">
        <v>45469</v>
      </c>
      <c r="U87" s="4">
        <v>45469</v>
      </c>
      <c r="V87" s="4">
        <v>45484</v>
      </c>
      <c r="W87" s="2" t="s">
        <v>40</v>
      </c>
      <c r="X87" s="3" t="s">
        <v>41</v>
      </c>
      <c r="Y87" s="3" t="s">
        <v>42</v>
      </c>
      <c r="Z87" s="2" t="s">
        <v>40</v>
      </c>
      <c r="AA87" s="3" t="s">
        <v>41</v>
      </c>
      <c r="AB87" s="2"/>
      <c r="AC87" s="3" t="s">
        <v>48</v>
      </c>
      <c r="AD87" s="2" t="s">
        <v>49</v>
      </c>
      <c r="AE87" s="2"/>
    </row>
    <row r="88" s="1" customFormat="1" spans="1:31">
      <c r="A88" s="2" t="s">
        <v>52</v>
      </c>
      <c r="B88" s="2" t="s">
        <v>31</v>
      </c>
      <c r="C88" s="3" t="s">
        <v>53</v>
      </c>
      <c r="D88" s="3"/>
      <c r="E88" s="3"/>
      <c r="F88" s="3"/>
      <c r="G88" s="3"/>
      <c r="H88" s="3"/>
      <c r="I88" s="2" t="s">
        <v>54</v>
      </c>
      <c r="J88" s="2" t="s">
        <v>34</v>
      </c>
      <c r="K88" s="3" t="s">
        <v>55</v>
      </c>
      <c r="L88" s="2"/>
      <c r="M88" s="3"/>
      <c r="N88" s="2" t="s">
        <v>36</v>
      </c>
      <c r="O88" s="9" t="s">
        <v>146</v>
      </c>
      <c r="P88" s="2" t="s">
        <v>38</v>
      </c>
      <c r="Q88" s="2" t="s">
        <v>36</v>
      </c>
      <c r="R88" s="3"/>
      <c r="S88" s="2" t="s">
        <v>39</v>
      </c>
      <c r="T88" s="4">
        <v>45469</v>
      </c>
      <c r="U88" s="4">
        <v>45469</v>
      </c>
      <c r="V88" s="4">
        <v>45484</v>
      </c>
      <c r="W88" s="2" t="s">
        <v>40</v>
      </c>
      <c r="X88" s="3" t="s">
        <v>41</v>
      </c>
      <c r="Y88" s="3" t="s">
        <v>42</v>
      </c>
      <c r="Z88" s="2" t="s">
        <v>40</v>
      </c>
      <c r="AA88" s="3" t="s">
        <v>41</v>
      </c>
      <c r="AB88" s="2"/>
      <c r="AC88" s="3" t="s">
        <v>43</v>
      </c>
      <c r="AD88" s="2" t="s">
        <v>44</v>
      </c>
      <c r="AE88" s="2"/>
    </row>
    <row r="89" s="1" customFormat="1" spans="1:31">
      <c r="A89" s="2" t="s">
        <v>52</v>
      </c>
      <c r="B89" s="2" t="s">
        <v>31</v>
      </c>
      <c r="C89" s="3" t="s">
        <v>53</v>
      </c>
      <c r="D89" s="3"/>
      <c r="E89" s="3"/>
      <c r="F89" s="3"/>
      <c r="G89" s="3"/>
      <c r="H89" s="3"/>
      <c r="I89" s="2" t="s">
        <v>54</v>
      </c>
      <c r="J89" s="2" t="s">
        <v>34</v>
      </c>
      <c r="K89" s="3" t="s">
        <v>55</v>
      </c>
      <c r="L89" s="2"/>
      <c r="M89" s="3"/>
      <c r="N89" s="2" t="s">
        <v>45</v>
      </c>
      <c r="O89" s="9" t="s">
        <v>147</v>
      </c>
      <c r="P89" s="2" t="s">
        <v>38</v>
      </c>
      <c r="Q89" s="2" t="s">
        <v>45</v>
      </c>
      <c r="R89" s="3"/>
      <c r="S89" s="2" t="s">
        <v>47</v>
      </c>
      <c r="T89" s="4">
        <v>45469</v>
      </c>
      <c r="U89" s="4">
        <v>45469</v>
      </c>
      <c r="V89" s="4">
        <v>45484</v>
      </c>
      <c r="W89" s="2" t="s">
        <v>40</v>
      </c>
      <c r="X89" s="3" t="s">
        <v>41</v>
      </c>
      <c r="Y89" s="3" t="s">
        <v>42</v>
      </c>
      <c r="Z89" s="2" t="s">
        <v>40</v>
      </c>
      <c r="AA89" s="3" t="s">
        <v>41</v>
      </c>
      <c r="AB89" s="2"/>
      <c r="AC89" s="3" t="s">
        <v>48</v>
      </c>
      <c r="AD89" s="2" t="s">
        <v>49</v>
      </c>
      <c r="AE89" s="2"/>
    </row>
    <row r="90" s="1" customFormat="1" spans="1:31">
      <c r="A90" s="2" t="s">
        <v>52</v>
      </c>
      <c r="B90" s="2" t="s">
        <v>31</v>
      </c>
      <c r="C90" s="3" t="s">
        <v>53</v>
      </c>
      <c r="D90" s="3"/>
      <c r="E90" s="3"/>
      <c r="F90" s="3"/>
      <c r="G90" s="3"/>
      <c r="H90" s="3"/>
      <c r="I90" s="2" t="s">
        <v>54</v>
      </c>
      <c r="J90" s="2" t="s">
        <v>34</v>
      </c>
      <c r="K90" s="3" t="s">
        <v>55</v>
      </c>
      <c r="L90" s="2"/>
      <c r="M90" s="3"/>
      <c r="N90" s="2" t="s">
        <v>36</v>
      </c>
      <c r="O90" s="9" t="s">
        <v>148</v>
      </c>
      <c r="P90" s="2" t="s">
        <v>38</v>
      </c>
      <c r="Q90" s="2" t="s">
        <v>36</v>
      </c>
      <c r="R90" s="3"/>
      <c r="S90" s="2" t="s">
        <v>39</v>
      </c>
      <c r="T90" s="4">
        <v>45469</v>
      </c>
      <c r="U90" s="4">
        <v>45469</v>
      </c>
      <c r="V90" s="4">
        <v>45484</v>
      </c>
      <c r="W90" s="2" t="s">
        <v>40</v>
      </c>
      <c r="X90" s="3" t="s">
        <v>41</v>
      </c>
      <c r="Y90" s="3" t="s">
        <v>42</v>
      </c>
      <c r="Z90" s="2" t="s">
        <v>40</v>
      </c>
      <c r="AA90" s="3" t="s">
        <v>41</v>
      </c>
      <c r="AB90" s="2"/>
      <c r="AC90" s="3" t="s">
        <v>43</v>
      </c>
      <c r="AD90" s="2" t="s">
        <v>44</v>
      </c>
      <c r="AE90" s="2"/>
    </row>
    <row r="91" s="1" customFormat="1" spans="1:31">
      <c r="A91" s="2" t="s">
        <v>52</v>
      </c>
      <c r="B91" s="2" t="s">
        <v>31</v>
      </c>
      <c r="C91" s="3" t="s">
        <v>53</v>
      </c>
      <c r="D91" s="3"/>
      <c r="E91" s="3"/>
      <c r="F91" s="3"/>
      <c r="G91" s="3"/>
      <c r="H91" s="3"/>
      <c r="I91" s="2" t="s">
        <v>54</v>
      </c>
      <c r="J91" s="2" t="s">
        <v>34</v>
      </c>
      <c r="K91" s="3" t="s">
        <v>55</v>
      </c>
      <c r="L91" s="2"/>
      <c r="M91" s="3"/>
      <c r="N91" s="2" t="s">
        <v>45</v>
      </c>
      <c r="O91" s="9" t="s">
        <v>149</v>
      </c>
      <c r="P91" s="2" t="s">
        <v>38</v>
      </c>
      <c r="Q91" s="2" t="s">
        <v>45</v>
      </c>
      <c r="R91" s="3"/>
      <c r="S91" s="2" t="s">
        <v>47</v>
      </c>
      <c r="T91" s="4">
        <v>45469</v>
      </c>
      <c r="U91" s="4">
        <v>45469</v>
      </c>
      <c r="V91" s="4">
        <v>45484</v>
      </c>
      <c r="W91" s="2" t="s">
        <v>40</v>
      </c>
      <c r="X91" s="3" t="s">
        <v>41</v>
      </c>
      <c r="Y91" s="3" t="s">
        <v>42</v>
      </c>
      <c r="Z91" s="2" t="s">
        <v>40</v>
      </c>
      <c r="AA91" s="3" t="s">
        <v>41</v>
      </c>
      <c r="AB91" s="2"/>
      <c r="AC91" s="3" t="s">
        <v>48</v>
      </c>
      <c r="AD91" s="2" t="s">
        <v>49</v>
      </c>
      <c r="AE91" s="2"/>
    </row>
    <row r="92" s="1" customFormat="1" spans="1:31">
      <c r="A92" s="2" t="s">
        <v>52</v>
      </c>
      <c r="B92" s="2" t="s">
        <v>31</v>
      </c>
      <c r="C92" s="3" t="s">
        <v>53</v>
      </c>
      <c r="D92" s="3"/>
      <c r="E92" s="3"/>
      <c r="F92" s="3"/>
      <c r="G92" s="3"/>
      <c r="H92" s="3"/>
      <c r="I92" s="2" t="s">
        <v>54</v>
      </c>
      <c r="J92" s="2" t="s">
        <v>34</v>
      </c>
      <c r="K92" s="3" t="s">
        <v>55</v>
      </c>
      <c r="L92" s="2"/>
      <c r="M92" s="3"/>
      <c r="N92" s="2" t="s">
        <v>36</v>
      </c>
      <c r="O92" s="9" t="s">
        <v>150</v>
      </c>
      <c r="P92" s="2" t="s">
        <v>38</v>
      </c>
      <c r="Q92" s="2" t="s">
        <v>36</v>
      </c>
      <c r="R92" s="3"/>
      <c r="S92" s="2" t="s">
        <v>39</v>
      </c>
      <c r="T92" s="4">
        <v>45471</v>
      </c>
      <c r="U92" s="4">
        <v>45471</v>
      </c>
      <c r="V92" s="4">
        <v>45486</v>
      </c>
      <c r="W92" s="2" t="s">
        <v>40</v>
      </c>
      <c r="X92" s="3" t="s">
        <v>41</v>
      </c>
      <c r="Y92" s="3" t="s">
        <v>42</v>
      </c>
      <c r="Z92" s="2" t="s">
        <v>40</v>
      </c>
      <c r="AA92" s="3" t="s">
        <v>41</v>
      </c>
      <c r="AB92" s="2"/>
      <c r="AC92" s="3" t="s">
        <v>43</v>
      </c>
      <c r="AD92" s="2" t="s">
        <v>44</v>
      </c>
      <c r="AE92" s="2"/>
    </row>
    <row r="93" s="1" customFormat="1" spans="1:31">
      <c r="A93" s="2" t="s">
        <v>52</v>
      </c>
      <c r="B93" s="2" t="s">
        <v>31</v>
      </c>
      <c r="C93" s="3" t="s">
        <v>53</v>
      </c>
      <c r="D93" s="3"/>
      <c r="E93" s="3"/>
      <c r="F93" s="3"/>
      <c r="G93" s="3"/>
      <c r="H93" s="3"/>
      <c r="I93" s="2" t="s">
        <v>54</v>
      </c>
      <c r="J93" s="2" t="s">
        <v>34</v>
      </c>
      <c r="K93" s="3" t="s">
        <v>55</v>
      </c>
      <c r="L93" s="2"/>
      <c r="M93" s="3"/>
      <c r="N93" s="2" t="s">
        <v>45</v>
      </c>
      <c r="O93" s="9" t="s">
        <v>151</v>
      </c>
      <c r="P93" s="2" t="s">
        <v>38</v>
      </c>
      <c r="Q93" s="2" t="s">
        <v>45</v>
      </c>
      <c r="R93" s="3"/>
      <c r="S93" s="2" t="s">
        <v>47</v>
      </c>
      <c r="T93" s="4">
        <v>45471</v>
      </c>
      <c r="U93" s="4">
        <v>45471</v>
      </c>
      <c r="V93" s="4">
        <v>45486</v>
      </c>
      <c r="W93" s="2" t="s">
        <v>40</v>
      </c>
      <c r="X93" s="3" t="s">
        <v>41</v>
      </c>
      <c r="Y93" s="3" t="s">
        <v>42</v>
      </c>
      <c r="Z93" s="2" t="s">
        <v>40</v>
      </c>
      <c r="AA93" s="3" t="s">
        <v>41</v>
      </c>
      <c r="AB93" s="2"/>
      <c r="AC93" s="3" t="s">
        <v>48</v>
      </c>
      <c r="AD93" s="2" t="s">
        <v>49</v>
      </c>
      <c r="AE93" s="2"/>
    </row>
    <row r="94" s="1" customFormat="1" spans="1:31">
      <c r="A94" s="2" t="s">
        <v>52</v>
      </c>
      <c r="B94" s="2" t="s">
        <v>31</v>
      </c>
      <c r="C94" s="3" t="s">
        <v>53</v>
      </c>
      <c r="D94" s="3"/>
      <c r="E94" s="3"/>
      <c r="F94" s="3"/>
      <c r="G94" s="3"/>
      <c r="H94" s="3"/>
      <c r="I94" s="2" t="s">
        <v>54</v>
      </c>
      <c r="J94" s="2" t="s">
        <v>34</v>
      </c>
      <c r="K94" s="3" t="s">
        <v>55</v>
      </c>
      <c r="L94" s="2"/>
      <c r="M94" s="3"/>
      <c r="N94" s="2" t="s">
        <v>36</v>
      </c>
      <c r="O94" s="9" t="s">
        <v>152</v>
      </c>
      <c r="P94" s="2" t="s">
        <v>38</v>
      </c>
      <c r="Q94" s="2" t="s">
        <v>36</v>
      </c>
      <c r="R94" s="3"/>
      <c r="S94" s="2" t="s">
        <v>39</v>
      </c>
      <c r="T94" s="4">
        <v>45471</v>
      </c>
      <c r="U94" s="4">
        <v>45471</v>
      </c>
      <c r="V94" s="4">
        <v>45486</v>
      </c>
      <c r="W94" s="2" t="s">
        <v>40</v>
      </c>
      <c r="X94" s="3" t="s">
        <v>41</v>
      </c>
      <c r="Y94" s="3" t="s">
        <v>42</v>
      </c>
      <c r="Z94" s="2" t="s">
        <v>40</v>
      </c>
      <c r="AA94" s="3" t="s">
        <v>41</v>
      </c>
      <c r="AB94" s="2"/>
      <c r="AC94" s="3" t="s">
        <v>43</v>
      </c>
      <c r="AD94" s="2" t="s">
        <v>44</v>
      </c>
      <c r="AE94" s="2"/>
    </row>
    <row r="95" s="1" customFormat="1" spans="1:31">
      <c r="A95" s="2" t="s">
        <v>52</v>
      </c>
      <c r="B95" s="2" t="s">
        <v>31</v>
      </c>
      <c r="C95" s="3" t="s">
        <v>53</v>
      </c>
      <c r="D95" s="3"/>
      <c r="E95" s="3"/>
      <c r="F95" s="3"/>
      <c r="G95" s="3"/>
      <c r="H95" s="3"/>
      <c r="I95" s="2" t="s">
        <v>54</v>
      </c>
      <c r="J95" s="2" t="s">
        <v>34</v>
      </c>
      <c r="K95" s="3" t="s">
        <v>55</v>
      </c>
      <c r="L95" s="2"/>
      <c r="M95" s="3"/>
      <c r="N95" s="2" t="s">
        <v>45</v>
      </c>
      <c r="O95" s="9" t="s">
        <v>153</v>
      </c>
      <c r="P95" s="2" t="s">
        <v>38</v>
      </c>
      <c r="Q95" s="2" t="s">
        <v>45</v>
      </c>
      <c r="R95" s="3"/>
      <c r="S95" s="2" t="s">
        <v>47</v>
      </c>
      <c r="T95" s="4">
        <v>45471</v>
      </c>
      <c r="U95" s="4">
        <v>45471</v>
      </c>
      <c r="V95" s="4">
        <v>45486</v>
      </c>
      <c r="W95" s="2" t="s">
        <v>40</v>
      </c>
      <c r="X95" s="3" t="s">
        <v>41</v>
      </c>
      <c r="Y95" s="3" t="s">
        <v>42</v>
      </c>
      <c r="Z95" s="2" t="s">
        <v>40</v>
      </c>
      <c r="AA95" s="3" t="s">
        <v>41</v>
      </c>
      <c r="AB95" s="2"/>
      <c r="AC95" s="3" t="s">
        <v>48</v>
      </c>
      <c r="AD95" s="2" t="s">
        <v>49</v>
      </c>
      <c r="AE95" s="2"/>
    </row>
    <row r="96" s="1" customFormat="1" spans="1:31">
      <c r="A96" s="2" t="s">
        <v>30</v>
      </c>
      <c r="B96" s="2" t="s">
        <v>31</v>
      </c>
      <c r="C96" s="3" t="s">
        <v>32</v>
      </c>
      <c r="D96" s="3"/>
      <c r="E96" s="3"/>
      <c r="F96" s="3"/>
      <c r="G96" s="3"/>
      <c r="H96" s="3"/>
      <c r="I96" s="2" t="s">
        <v>33</v>
      </c>
      <c r="J96" s="2" t="s">
        <v>34</v>
      </c>
      <c r="K96" s="3" t="s">
        <v>35</v>
      </c>
      <c r="L96" s="2"/>
      <c r="M96" s="3"/>
      <c r="N96" s="2" t="s">
        <v>36</v>
      </c>
      <c r="O96" s="9" t="s">
        <v>154</v>
      </c>
      <c r="P96" s="2" t="s">
        <v>38</v>
      </c>
      <c r="Q96" s="2" t="s">
        <v>36</v>
      </c>
      <c r="R96" s="3"/>
      <c r="S96" s="2" t="s">
        <v>39</v>
      </c>
      <c r="T96" s="4">
        <v>45471</v>
      </c>
      <c r="U96" s="4">
        <v>45471</v>
      </c>
      <c r="V96" s="4">
        <v>45486</v>
      </c>
      <c r="W96" s="2" t="s">
        <v>40</v>
      </c>
      <c r="X96" s="3" t="s">
        <v>41</v>
      </c>
      <c r="Y96" s="3" t="s">
        <v>42</v>
      </c>
      <c r="Z96" s="2" t="s">
        <v>40</v>
      </c>
      <c r="AA96" s="3" t="s">
        <v>41</v>
      </c>
      <c r="AB96" s="2"/>
      <c r="AC96" s="3" t="s">
        <v>43</v>
      </c>
      <c r="AD96" s="2" t="s">
        <v>44</v>
      </c>
      <c r="AE96" s="2"/>
    </row>
    <row r="97" s="1" customFormat="1" spans="1:31">
      <c r="A97" s="2" t="s">
        <v>30</v>
      </c>
      <c r="B97" s="2" t="s">
        <v>31</v>
      </c>
      <c r="C97" s="3" t="s">
        <v>32</v>
      </c>
      <c r="D97" s="3"/>
      <c r="E97" s="3"/>
      <c r="F97" s="3"/>
      <c r="G97" s="3"/>
      <c r="H97" s="3"/>
      <c r="I97" s="2" t="s">
        <v>33</v>
      </c>
      <c r="J97" s="2" t="s">
        <v>34</v>
      </c>
      <c r="K97" s="3" t="s">
        <v>35</v>
      </c>
      <c r="L97" s="2"/>
      <c r="M97" s="3"/>
      <c r="N97" s="2" t="s">
        <v>45</v>
      </c>
      <c r="O97" s="9" t="s">
        <v>155</v>
      </c>
      <c r="P97" s="2" t="s">
        <v>38</v>
      </c>
      <c r="Q97" s="2" t="s">
        <v>45</v>
      </c>
      <c r="R97" s="3"/>
      <c r="S97" s="2" t="s">
        <v>47</v>
      </c>
      <c r="T97" s="4">
        <v>45471</v>
      </c>
      <c r="U97" s="4">
        <v>45471</v>
      </c>
      <c r="V97" s="4">
        <v>45486</v>
      </c>
      <c r="W97" s="2" t="s">
        <v>40</v>
      </c>
      <c r="X97" s="3" t="s">
        <v>41</v>
      </c>
      <c r="Y97" s="3" t="s">
        <v>42</v>
      </c>
      <c r="Z97" s="2" t="s">
        <v>40</v>
      </c>
      <c r="AA97" s="3" t="s">
        <v>41</v>
      </c>
      <c r="AB97" s="2"/>
      <c r="AC97" s="3" t="s">
        <v>48</v>
      </c>
      <c r="AD97" s="2" t="s">
        <v>49</v>
      </c>
      <c r="AE97" s="2"/>
    </row>
    <row r="98" s="1" customFormat="1" spans="1:31">
      <c r="A98" s="2" t="s">
        <v>30</v>
      </c>
      <c r="B98" s="2" t="s">
        <v>31</v>
      </c>
      <c r="C98" s="3" t="s">
        <v>32</v>
      </c>
      <c r="D98" s="3"/>
      <c r="E98" s="3"/>
      <c r="F98" s="3"/>
      <c r="G98" s="3"/>
      <c r="H98" s="3"/>
      <c r="I98" s="2" t="s">
        <v>33</v>
      </c>
      <c r="J98" s="2" t="s">
        <v>34</v>
      </c>
      <c r="K98" s="3" t="s">
        <v>35</v>
      </c>
      <c r="L98" s="2"/>
      <c r="M98" s="3"/>
      <c r="N98" s="2" t="s">
        <v>36</v>
      </c>
      <c r="O98" s="9" t="s">
        <v>156</v>
      </c>
      <c r="P98" s="2" t="s">
        <v>38</v>
      </c>
      <c r="Q98" s="2" t="s">
        <v>36</v>
      </c>
      <c r="R98" s="3"/>
      <c r="S98" s="2" t="s">
        <v>39</v>
      </c>
      <c r="T98" s="4">
        <v>45471</v>
      </c>
      <c r="U98" s="4">
        <v>45471</v>
      </c>
      <c r="V98" s="4">
        <v>45486</v>
      </c>
      <c r="W98" s="2" t="s">
        <v>40</v>
      </c>
      <c r="X98" s="3" t="s">
        <v>41</v>
      </c>
      <c r="Y98" s="3" t="s">
        <v>42</v>
      </c>
      <c r="Z98" s="2" t="s">
        <v>40</v>
      </c>
      <c r="AA98" s="3" t="s">
        <v>41</v>
      </c>
      <c r="AB98" s="2"/>
      <c r="AC98" s="3" t="s">
        <v>43</v>
      </c>
      <c r="AD98" s="2" t="s">
        <v>44</v>
      </c>
      <c r="AE98" s="2"/>
    </row>
    <row r="99" s="1" customFormat="1" spans="1:31">
      <c r="A99" s="2" t="s">
        <v>30</v>
      </c>
      <c r="B99" s="2" t="s">
        <v>31</v>
      </c>
      <c r="C99" s="3" t="s">
        <v>32</v>
      </c>
      <c r="D99" s="3"/>
      <c r="E99" s="3"/>
      <c r="F99" s="3"/>
      <c r="G99" s="3"/>
      <c r="H99" s="3"/>
      <c r="I99" s="2" t="s">
        <v>33</v>
      </c>
      <c r="J99" s="2" t="s">
        <v>34</v>
      </c>
      <c r="K99" s="3" t="s">
        <v>35</v>
      </c>
      <c r="L99" s="2"/>
      <c r="M99" s="3"/>
      <c r="N99" s="2" t="s">
        <v>45</v>
      </c>
      <c r="O99" s="9" t="s">
        <v>157</v>
      </c>
      <c r="P99" s="2" t="s">
        <v>38</v>
      </c>
      <c r="Q99" s="2" t="s">
        <v>45</v>
      </c>
      <c r="R99" s="3"/>
      <c r="S99" s="2" t="s">
        <v>47</v>
      </c>
      <c r="T99" s="4">
        <v>45471</v>
      </c>
      <c r="U99" s="4">
        <v>45471</v>
      </c>
      <c r="V99" s="4">
        <v>45486</v>
      </c>
      <c r="W99" s="2" t="s">
        <v>40</v>
      </c>
      <c r="X99" s="3" t="s">
        <v>41</v>
      </c>
      <c r="Y99" s="3" t="s">
        <v>42</v>
      </c>
      <c r="Z99" s="2" t="s">
        <v>40</v>
      </c>
      <c r="AA99" s="3" t="s">
        <v>41</v>
      </c>
      <c r="AB99" s="2"/>
      <c r="AC99" s="3" t="s">
        <v>48</v>
      </c>
      <c r="AD99" s="2" t="s">
        <v>49</v>
      </c>
      <c r="AE99" s="2"/>
    </row>
    <row r="100" s="1" customFormat="1" spans="1:31">
      <c r="A100" s="2" t="s">
        <v>30</v>
      </c>
      <c r="B100" s="2" t="s">
        <v>31</v>
      </c>
      <c r="C100" s="3" t="s">
        <v>32</v>
      </c>
      <c r="D100" s="3"/>
      <c r="E100" s="3"/>
      <c r="F100" s="3"/>
      <c r="G100" s="3"/>
      <c r="H100" s="3"/>
      <c r="I100" s="2" t="s">
        <v>33</v>
      </c>
      <c r="J100" s="2" t="s">
        <v>34</v>
      </c>
      <c r="K100" s="3" t="s">
        <v>35</v>
      </c>
      <c r="L100" s="2"/>
      <c r="M100" s="3"/>
      <c r="N100" s="2" t="s">
        <v>36</v>
      </c>
      <c r="O100" s="9" t="s">
        <v>158</v>
      </c>
      <c r="P100" s="2" t="s">
        <v>38</v>
      </c>
      <c r="Q100" s="2" t="s">
        <v>36</v>
      </c>
      <c r="R100" s="3"/>
      <c r="S100" s="2" t="s">
        <v>39</v>
      </c>
      <c r="T100" s="4">
        <v>45471</v>
      </c>
      <c r="U100" s="4">
        <v>45471</v>
      </c>
      <c r="V100" s="4">
        <v>45486</v>
      </c>
      <c r="W100" s="2" t="s">
        <v>40</v>
      </c>
      <c r="X100" s="3" t="s">
        <v>41</v>
      </c>
      <c r="Y100" s="3" t="s">
        <v>42</v>
      </c>
      <c r="Z100" s="2" t="s">
        <v>40</v>
      </c>
      <c r="AA100" s="3" t="s">
        <v>41</v>
      </c>
      <c r="AB100" s="2"/>
      <c r="AC100" s="3" t="s">
        <v>43</v>
      </c>
      <c r="AD100" s="2" t="s">
        <v>44</v>
      </c>
      <c r="AE100" s="2"/>
    </row>
    <row r="101" s="1" customFormat="1" spans="1:31">
      <c r="A101" s="2" t="s">
        <v>30</v>
      </c>
      <c r="B101" s="2" t="s">
        <v>31</v>
      </c>
      <c r="C101" s="3" t="s">
        <v>32</v>
      </c>
      <c r="D101" s="3"/>
      <c r="E101" s="3"/>
      <c r="F101" s="3"/>
      <c r="G101" s="3"/>
      <c r="H101" s="3"/>
      <c r="I101" s="2" t="s">
        <v>33</v>
      </c>
      <c r="J101" s="2" t="s">
        <v>34</v>
      </c>
      <c r="K101" s="3" t="s">
        <v>35</v>
      </c>
      <c r="L101" s="2"/>
      <c r="M101" s="3"/>
      <c r="N101" s="2" t="s">
        <v>45</v>
      </c>
      <c r="O101" s="9" t="s">
        <v>159</v>
      </c>
      <c r="P101" s="2" t="s">
        <v>38</v>
      </c>
      <c r="Q101" s="2" t="s">
        <v>45</v>
      </c>
      <c r="R101" s="3"/>
      <c r="S101" s="2" t="s">
        <v>47</v>
      </c>
      <c r="T101" s="4">
        <v>45471</v>
      </c>
      <c r="U101" s="4">
        <v>45471</v>
      </c>
      <c r="V101" s="4">
        <v>45486</v>
      </c>
      <c r="W101" s="2" t="s">
        <v>40</v>
      </c>
      <c r="X101" s="3" t="s">
        <v>41</v>
      </c>
      <c r="Y101" s="3" t="s">
        <v>42</v>
      </c>
      <c r="Z101" s="2" t="s">
        <v>40</v>
      </c>
      <c r="AA101" s="3" t="s">
        <v>41</v>
      </c>
      <c r="AB101" s="2"/>
      <c r="AC101" s="3" t="s">
        <v>48</v>
      </c>
      <c r="AD101" s="2" t="s">
        <v>49</v>
      </c>
      <c r="AE101" s="2"/>
    </row>
    <row r="102" s="1" customFormat="1" spans="1:31">
      <c r="A102" s="2"/>
      <c r="B102" s="2"/>
      <c r="C102" s="3"/>
      <c r="D102" s="3"/>
      <c r="E102" s="3"/>
      <c r="F102" s="3"/>
      <c r="G102" s="3"/>
      <c r="H102" s="3"/>
      <c r="I102" s="2"/>
      <c r="J102" s="2"/>
      <c r="K102" s="3"/>
      <c r="L102" s="2"/>
      <c r="M102" s="3"/>
      <c r="N102" s="2"/>
      <c r="O102" s="9"/>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s="9"/>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s="9"/>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s="9"/>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s="9"/>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s="9"/>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s="9"/>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s="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s="9"/>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s="9"/>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s="9"/>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s="9"/>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s="9"/>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s="9"/>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s="9"/>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s="9"/>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s="9"/>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s="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s="9"/>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s="9"/>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s="9"/>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s="9"/>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s="9"/>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s="9"/>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s="9"/>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s="9"/>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s="9"/>
      <c r="P128" s="2"/>
      <c r="Q128" s="2"/>
      <c r="R128" s="3"/>
      <c r="S128" s="2"/>
      <c r="T128" s="4"/>
      <c r="U128" s="4"/>
      <c r="V128" s="4"/>
      <c r="W128" s="2"/>
      <c r="X128" s="3"/>
      <c r="Y128" s="3"/>
      <c r="Z128" s="2"/>
      <c r="AA128" s="3"/>
      <c r="AB128" s="2"/>
      <c r="AC128" s="3"/>
      <c r="AD128" s="2"/>
      <c r="AE128" s="2"/>
    </row>
    <row r="129" s="1" customFormat="1" ht="14.25" spans="1:31">
      <c r="A129" s="2"/>
      <c r="B129" s="2"/>
      <c r="C129" s="3"/>
      <c r="D129" s="3"/>
      <c r="E129" s="3"/>
      <c r="F129" s="3"/>
      <c r="G129" s="3"/>
      <c r="H129" s="3"/>
      <c r="I129" s="2"/>
      <c r="J129" s="2"/>
      <c r="K129" s="3"/>
      <c r="L129" s="2"/>
      <c r="M129" s="3"/>
      <c r="N129" s="2"/>
      <c r="O129" s="9"/>
      <c r="P129" s="2"/>
      <c r="Q129" s="2"/>
      <c r="R129" s="3"/>
      <c r="S129" s="2"/>
      <c r="T129" s="4"/>
      <c r="U129" s="4"/>
      <c r="V129" s="4"/>
      <c r="W129" s="2"/>
      <c r="X129" s="3"/>
      <c r="Y129" s="3"/>
      <c r="Z129" s="2"/>
      <c r="AA129" s="3"/>
      <c r="AB129" s="2"/>
      <c r="AC129" s="3"/>
      <c r="AD129" s="2"/>
      <c r="AE129" s="2"/>
    </row>
    <row r="130" s="1" customFormat="1" ht="14.25" spans="1:31">
      <c r="A130" s="2"/>
      <c r="B130" s="2"/>
      <c r="C130" s="3"/>
      <c r="D130" s="3"/>
      <c r="E130" s="3"/>
      <c r="F130" s="3"/>
      <c r="G130" s="3"/>
      <c r="H130" s="3"/>
      <c r="I130" s="2"/>
      <c r="J130" s="2"/>
      <c r="K130" s="3"/>
      <c r="L130" s="2"/>
      <c r="M130" s="3"/>
      <c r="N130" s="2"/>
      <c r="O130" s="12"/>
      <c r="P130" s="13"/>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s="9"/>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s="9"/>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s="9"/>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s="9"/>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s="9"/>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s="9"/>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s="9"/>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s="9"/>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s="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J140" s="2"/>
      <c r="K140" s="3"/>
      <c r="L140" s="2"/>
      <c r="M140" s="3"/>
      <c r="N140" s="2"/>
      <c r="O140" s="9"/>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J141" s="2"/>
      <c r="K141" s="3"/>
      <c r="L141" s="2"/>
      <c r="M141" s="3"/>
      <c r="N141" s="2"/>
      <c r="O141" s="9"/>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s="9"/>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s="9"/>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s="9"/>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s="9"/>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s="9"/>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s="9"/>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s="9"/>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s="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s="9"/>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s="9"/>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s="9"/>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s="9"/>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J154" s="2"/>
      <c r="K154" s="3"/>
      <c r="L154" s="2"/>
      <c r="M154" s="3"/>
      <c r="N154" s="2"/>
      <c r="O154" s="9"/>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J155" s="2"/>
      <c r="K155" s="3"/>
      <c r="L155" s="2"/>
      <c r="M155" s="3"/>
      <c r="N155" s="2"/>
      <c r="O155" s="9"/>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J156" s="2"/>
      <c r="K156" s="3"/>
      <c r="L156" s="2"/>
      <c r="M156" s="3"/>
      <c r="N156" s="2"/>
      <c r="O156" s="9"/>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J157" s="2"/>
      <c r="K157" s="3"/>
      <c r="L157" s="2"/>
      <c r="M157" s="3"/>
      <c r="N157" s="2"/>
      <c r="O157" s="9"/>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s="9"/>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s="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s="9"/>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s="9"/>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s="9"/>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s="9"/>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J164" s="2"/>
      <c r="K164" s="3"/>
      <c r="L164" s="2"/>
      <c r="M164" s="3"/>
      <c r="N164" s="2"/>
      <c r="O164" s="9"/>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J165" s="2"/>
      <c r="K165" s="3"/>
      <c r="L165" s="2"/>
      <c r="M165" s="3"/>
      <c r="N165" s="2"/>
      <c r="O165" s="9"/>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s="9"/>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s="9"/>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s="9"/>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s="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s="9"/>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s="9"/>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s="9"/>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s="9"/>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s="9"/>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s="9"/>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s="9"/>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s="9"/>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s="9"/>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s="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s="9"/>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s="9"/>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s="9"/>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s="9"/>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2"/>
      <c r="I184" s="2"/>
      <c r="J184" s="2"/>
      <c r="K184" s="3"/>
      <c r="L184" s="2"/>
      <c r="M184" s="3"/>
      <c r="N184" s="2"/>
      <c r="O184" s="9"/>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2"/>
      <c r="I185" s="2"/>
      <c r="J185" s="2"/>
      <c r="K185" s="3"/>
      <c r="L185" s="2"/>
      <c r="M185" s="3"/>
      <c r="N185" s="2"/>
      <c r="O185" s="9"/>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2"/>
      <c r="I186" s="2"/>
      <c r="J186" s="2"/>
      <c r="K186" s="3"/>
      <c r="L186" s="2"/>
      <c r="M186" s="3"/>
      <c r="N186" s="2"/>
      <c r="O186" s="9"/>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2"/>
      <c r="I187" s="2"/>
      <c r="J187" s="2"/>
      <c r="K187" s="3"/>
      <c r="L187" s="2"/>
      <c r="M187" s="3"/>
      <c r="N187" s="2"/>
      <c r="O187" s="9"/>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2"/>
      <c r="I188" s="2"/>
      <c r="J188" s="2"/>
      <c r="K188" s="3"/>
      <c r="L188" s="2"/>
      <c r="M188" s="3"/>
      <c r="N188" s="2"/>
      <c r="O188" s="9"/>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2"/>
      <c r="I189" s="2"/>
      <c r="J189" s="2"/>
      <c r="K189" s="3"/>
      <c r="L189" s="2"/>
      <c r="M189" s="3"/>
      <c r="N189" s="2"/>
      <c r="O189" s="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2"/>
      <c r="I190" s="2"/>
      <c r="J190" s="2"/>
      <c r="K190" s="3"/>
      <c r="L190" s="2"/>
      <c r="M190" s="3"/>
      <c r="N190" s="2"/>
      <c r="O190" s="9"/>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2"/>
      <c r="I191" s="2"/>
      <c r="J191" s="2"/>
      <c r="K191" s="3"/>
      <c r="L191" s="2"/>
      <c r="M191" s="3"/>
      <c r="N191" s="2"/>
      <c r="O191" s="9"/>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J192" s="2"/>
      <c r="K192" s="3"/>
      <c r="L192" s="2"/>
      <c r="M192" s="3"/>
      <c r="N192" s="2"/>
      <c r="O192" s="9"/>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J193" s="2"/>
      <c r="K193" s="3"/>
      <c r="L193" s="2"/>
      <c r="M193" s="3"/>
      <c r="N193" s="2"/>
      <c r="O193" s="9"/>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s="9"/>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s="9"/>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s="9"/>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s="9"/>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s="9"/>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s="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s="9"/>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s="9"/>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J202" s="2"/>
      <c r="K202" s="3"/>
      <c r="L202" s="2"/>
      <c r="M202" s="3"/>
      <c r="N202" s="2"/>
      <c r="O202" s="9"/>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J203" s="2"/>
      <c r="K203" s="3"/>
      <c r="L203" s="2"/>
      <c r="M203" s="3"/>
      <c r="N203" s="2"/>
      <c r="O203" s="9"/>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s="9"/>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s="9"/>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s="9"/>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s="9"/>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s="9"/>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s="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s="9"/>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s="9"/>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s="9"/>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s="9"/>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s="9"/>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s="9"/>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s="9"/>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s="9"/>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J218" s="2"/>
      <c r="K218" s="3"/>
      <c r="L218" s="2"/>
      <c r="M218" s="3"/>
      <c r="N218" s="2"/>
      <c r="O218" s="9"/>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J219" s="2"/>
      <c r="K219" s="3"/>
      <c r="L219" s="2"/>
      <c r="M219" s="3"/>
      <c r="N219" s="2"/>
      <c r="O219" s="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s="9"/>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s="9"/>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s="9"/>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s="9"/>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s="9"/>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s="9"/>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s="9"/>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s="9"/>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s="9"/>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s="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s="9"/>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s="9"/>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s="9"/>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s="9"/>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s="9"/>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s="9"/>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s="9"/>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s="9"/>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s="9"/>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s="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s="9"/>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s="9"/>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s="9"/>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s="9"/>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s="9"/>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s="9"/>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s="9"/>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s="9"/>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s="9"/>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s="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s="9"/>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s="9"/>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s="9"/>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s="9"/>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s="9"/>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s="9"/>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s="9"/>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s="9"/>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s="9"/>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s="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s="9"/>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s="9"/>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s="9"/>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s="9"/>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s="9"/>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s="9"/>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J266" s="2"/>
      <c r="K266" s="3"/>
      <c r="L266" s="2"/>
      <c r="M266" s="3"/>
      <c r="N266" s="2"/>
      <c r="O266" s="9"/>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J267" s="2"/>
      <c r="K267" s="3"/>
      <c r="L267" s="2"/>
      <c r="M267" s="3"/>
      <c r="N267" s="2"/>
      <c r="O267" s="9"/>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s="9"/>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s="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s="9"/>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s="9"/>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s="9"/>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s="9"/>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s="9"/>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s="9"/>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s="9"/>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s="9"/>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s="9"/>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s="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s="9"/>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s="9"/>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s="9"/>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s="9"/>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s="9"/>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s="9"/>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s="9"/>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s="9"/>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s="9"/>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s="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J290" s="2"/>
      <c r="K290" s="3"/>
      <c r="L290" s="2"/>
      <c r="M290" s="3"/>
      <c r="N290" s="2"/>
      <c r="O290" s="9"/>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J291" s="2"/>
      <c r="K291" s="3"/>
      <c r="L291" s="2"/>
      <c r="M291" s="3"/>
      <c r="N291" s="2"/>
      <c r="O291" s="9"/>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J292" s="2"/>
      <c r="K292" s="3"/>
      <c r="L292" s="2"/>
      <c r="M292" s="3"/>
      <c r="N292" s="2"/>
      <c r="O292" s="9"/>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J293" s="2"/>
      <c r="K293" s="3"/>
      <c r="L293" s="2"/>
      <c r="M293" s="3"/>
      <c r="N293" s="2"/>
      <c r="O293" s="9"/>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J294" s="2"/>
      <c r="K294" s="3"/>
      <c r="L294" s="2"/>
      <c r="M294" s="3"/>
      <c r="N294" s="2"/>
      <c r="O294" s="9"/>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J295" s="2"/>
      <c r="K295" s="3"/>
      <c r="L295" s="2"/>
      <c r="M295" s="3"/>
      <c r="N295" s="2"/>
      <c r="O295" s="9"/>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J296" s="2"/>
      <c r="K296" s="3"/>
      <c r="L296" s="2"/>
      <c r="M296" s="3"/>
      <c r="N296" s="2"/>
      <c r="O296" s="9"/>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J297" s="2"/>
      <c r="K297" s="3"/>
      <c r="L297" s="2"/>
      <c r="M297" s="3"/>
      <c r="N297" s="2"/>
      <c r="O297" s="9"/>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s="9"/>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s="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s="9"/>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s="9"/>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s="9"/>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s="9"/>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s="9"/>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s="9"/>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s="9"/>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s="9"/>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s="9"/>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s="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s="9"/>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s="9"/>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s="9"/>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s="9"/>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s="9"/>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s="9"/>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s="9"/>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s="9"/>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s="9"/>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s="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s="9"/>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s="9"/>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s="9"/>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s="9"/>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s="9"/>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s="9"/>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s="9"/>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s="9"/>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s="9"/>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s="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s="9"/>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s="9"/>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s="9"/>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s="9"/>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s="9"/>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s="9"/>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s="9"/>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s="9"/>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s="9"/>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s="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s="9"/>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s="9"/>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s="9"/>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s="9"/>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s="9"/>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s="9"/>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s="9"/>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s="9"/>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s="9"/>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s="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s="9"/>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s="9"/>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s="9"/>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s="9"/>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s="9"/>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s="9"/>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s="9"/>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s="9"/>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s="9"/>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s="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s="9"/>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s="9"/>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s="9"/>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s="9"/>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s="9"/>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s="9"/>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s="9"/>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s="9"/>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s="9"/>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s="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s="9"/>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s="9"/>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s="9"/>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s="9"/>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s="9"/>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s="9"/>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s="9"/>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s="9"/>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s="9"/>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s="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s="9"/>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s="9"/>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s="9"/>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s="9"/>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s="9"/>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s="9"/>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s="9"/>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s="9"/>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s="9"/>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s="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s="9"/>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s="9"/>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s="9"/>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s="9"/>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s="9"/>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s="9"/>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s="9"/>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s="9"/>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s="9"/>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s="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s="9"/>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s="9"/>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s="9"/>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s="9"/>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s="9"/>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s="9"/>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s="9"/>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s="9"/>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s="9"/>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s="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s="9"/>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s="9"/>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s="9"/>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s="9"/>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s="9"/>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s="9"/>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s="9"/>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s="9"/>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s="9"/>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s="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s="9"/>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s="9"/>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s="9"/>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s="9"/>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s="9"/>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s="9"/>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s="9"/>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s="9"/>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2"/>
      <c r="I428" s="2"/>
      <c r="J428" s="2"/>
      <c r="K428" s="3"/>
      <c r="L428" s="2"/>
      <c r="M428" s="3"/>
      <c r="N428" s="2"/>
      <c r="O428" s="9"/>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2"/>
      <c r="I429" s="2"/>
      <c r="J429" s="2"/>
      <c r="K429" s="3"/>
      <c r="L429" s="2"/>
      <c r="M429" s="3"/>
      <c r="N429" s="2"/>
      <c r="O429" s="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2"/>
      <c r="I430" s="2"/>
      <c r="J430" s="2"/>
      <c r="K430" s="3"/>
      <c r="L430" s="2"/>
      <c r="M430" s="3"/>
      <c r="N430" s="2"/>
      <c r="O430" s="9"/>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2"/>
      <c r="I431" s="2"/>
      <c r="J431" s="2"/>
      <c r="K431" s="3"/>
      <c r="L431" s="2"/>
      <c r="M431" s="3"/>
      <c r="N431" s="2"/>
      <c r="O431" s="9"/>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s="9"/>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s="9"/>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s="9"/>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s="9"/>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s="9"/>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s="9"/>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s="9"/>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s="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s="9"/>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s="9"/>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s="9"/>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s="9"/>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s="9"/>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s="9"/>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s="9"/>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s="9"/>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s="9"/>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s="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s="9"/>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s="9"/>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s="9"/>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s="9"/>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s="9"/>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s="9"/>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s="9"/>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s="9"/>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s="9"/>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s="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s="9"/>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s="9"/>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s="9"/>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s="9"/>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s="9"/>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s="9"/>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s="9"/>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s="9"/>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s="9"/>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s="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s="9"/>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s="9"/>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s="9"/>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s="9"/>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s="9"/>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s="9"/>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s="9"/>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s="9"/>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s="9"/>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s="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s="9"/>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s="9"/>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s="9"/>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s="9"/>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s="9"/>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s="9"/>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s="9"/>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s="9"/>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s="9"/>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s="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s="9"/>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s="9"/>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s="9"/>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s="9"/>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s="9"/>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s="9"/>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s="9"/>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s="9"/>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s="9"/>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s="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s="9"/>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s="9"/>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s="9"/>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s="9"/>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s="9"/>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s="9"/>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s="9"/>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s="9"/>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s="9"/>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s="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s="9"/>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s="9"/>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s="9"/>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s="9"/>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s="9"/>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s="9"/>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s="9"/>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s="9"/>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s="9"/>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s="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s="9"/>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s="9"/>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s="9"/>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s="9"/>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s="9"/>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s="9"/>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s="9"/>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s="9"/>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J528" s="2"/>
      <c r="K528" s="3"/>
      <c r="L528" s="2"/>
      <c r="M528" s="3"/>
      <c r="N528" s="2"/>
      <c r="O528" s="9"/>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J529" s="2"/>
      <c r="K529" s="3"/>
      <c r="L529" s="2"/>
      <c r="M529" s="3"/>
      <c r="N529" s="2"/>
      <c r="O529" s="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J530" s="2"/>
      <c r="K530" s="3"/>
      <c r="L530" s="2"/>
      <c r="M530" s="3"/>
      <c r="N530" s="2"/>
      <c r="O530" s="9"/>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J531" s="2"/>
      <c r="K531" s="3"/>
      <c r="L531" s="2"/>
      <c r="M531" s="3"/>
      <c r="N531" s="2"/>
      <c r="O531" s="9"/>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s="9"/>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s="9"/>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s="9"/>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s="9"/>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s="9"/>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s="9"/>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2"/>
      <c r="I538" s="2"/>
      <c r="J538" s="2"/>
      <c r="K538" s="3"/>
      <c r="L538" s="2"/>
      <c r="M538" s="3"/>
      <c r="N538" s="2"/>
      <c r="O538" s="9"/>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2"/>
      <c r="I539" s="2"/>
      <c r="J539" s="2"/>
      <c r="K539" s="3"/>
      <c r="L539" s="2"/>
      <c r="M539" s="3"/>
      <c r="N539" s="2"/>
      <c r="O539" s="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2"/>
      <c r="I540" s="2"/>
      <c r="J540" s="2"/>
      <c r="K540" s="3"/>
      <c r="L540" s="2"/>
      <c r="M540" s="3"/>
      <c r="N540" s="2"/>
      <c r="O540" s="9"/>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2"/>
      <c r="I541" s="2"/>
      <c r="J541" s="2"/>
      <c r="K541" s="3"/>
      <c r="L541" s="2"/>
      <c r="M541" s="3"/>
      <c r="N541" s="2"/>
      <c r="O541" s="9"/>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s="9"/>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s="9"/>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s="9"/>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s="9"/>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s="9"/>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s="9"/>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s="9"/>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s="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s="9"/>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s="9"/>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s="9"/>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s="9"/>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2"/>
      <c r="I554" s="2"/>
      <c r="J554" s="2"/>
      <c r="K554" s="3"/>
      <c r="L554" s="2"/>
      <c r="M554" s="3"/>
      <c r="N554" s="2"/>
      <c r="O554" s="9"/>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2"/>
      <c r="I555" s="2"/>
      <c r="J555" s="2"/>
      <c r="K555" s="3"/>
      <c r="L555" s="2"/>
      <c r="M555" s="3"/>
      <c r="N555" s="2"/>
      <c r="O555" s="9"/>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2"/>
      <c r="I556" s="2"/>
      <c r="J556" s="2"/>
      <c r="K556" s="3"/>
      <c r="L556" s="2"/>
      <c r="M556" s="3"/>
      <c r="N556" s="2"/>
      <c r="O556" s="9"/>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2"/>
      <c r="I557" s="2"/>
      <c r="J557" s="2"/>
      <c r="K557" s="3"/>
      <c r="L557" s="2"/>
      <c r="M557" s="3"/>
      <c r="N557" s="2"/>
      <c r="O557" s="9"/>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s="9"/>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s="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s="9"/>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s="9"/>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s="9"/>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s="9"/>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s="9"/>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s="9"/>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s="9"/>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s="9"/>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s="9"/>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s="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s="9"/>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s="9"/>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s="9"/>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s="9"/>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s="9"/>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s="9"/>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s="9"/>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s="9"/>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s="9"/>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s="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s="9"/>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s="9"/>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s="9"/>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s="9"/>
      <c r="P583" s="2"/>
      <c r="Q583" s="2"/>
      <c r="R583" s="3"/>
      <c r="S583" s="2"/>
      <c r="T583" s="4"/>
      <c r="U583" s="4"/>
      <c r="V583" s="4"/>
      <c r="W583" s="2"/>
      <c r="X583" s="3"/>
      <c r="Y583" s="3"/>
      <c r="Z583" s="2"/>
      <c r="AA583" s="3"/>
      <c r="AB583" s="2"/>
      <c r="AC583" s="3"/>
      <c r="AD583" s="2"/>
      <c r="AE583" s="2"/>
    </row>
    <row r="584" s="2" customFormat="1" spans="3:29">
      <c r="C584" s="3"/>
      <c r="D584" s="3"/>
      <c r="E584" s="3"/>
      <c r="F584" s="3"/>
      <c r="G584" s="3"/>
      <c r="H584" s="3"/>
      <c r="I584" s="2"/>
      <c r="J584" s="2"/>
      <c r="K584" s="3"/>
      <c r="L584" s="2"/>
      <c r="M584" s="3"/>
      <c r="N584" s="2"/>
      <c r="O584" s="9"/>
      <c r="P584" s="2"/>
      <c r="Q584" s="2"/>
      <c r="R584" s="3"/>
      <c r="S584" s="2"/>
      <c r="T584" s="4"/>
      <c r="U584" s="4"/>
      <c r="V584" s="4"/>
      <c r="W584" s="2"/>
      <c r="X584" s="3"/>
      <c r="Y584" s="3"/>
      <c r="Z584" s="2"/>
      <c r="AA584" s="3"/>
      <c r="AB584" s="2"/>
      <c r="AC584" s="3"/>
    </row>
    <row r="585" s="2" customFormat="1" spans="3:29">
      <c r="C585" s="3"/>
      <c r="D585" s="3"/>
      <c r="E585" s="3"/>
      <c r="F585" s="3"/>
      <c r="G585" s="3"/>
      <c r="H585" s="3"/>
      <c r="I585" s="2"/>
      <c r="J585" s="2"/>
      <c r="K585" s="3"/>
      <c r="L585" s="2"/>
      <c r="M585" s="3"/>
      <c r="N585" s="2"/>
      <c r="O585" s="9"/>
      <c r="P585" s="2"/>
      <c r="Q585" s="2"/>
      <c r="R585" s="3"/>
      <c r="S585" s="2"/>
      <c r="T585" s="4"/>
      <c r="U585" s="4"/>
      <c r="V585" s="4"/>
      <c r="W585" s="2"/>
      <c r="X585" s="3"/>
      <c r="Y585" s="3"/>
      <c r="Z585" s="2"/>
      <c r="AA585" s="3"/>
      <c r="AB585" s="2"/>
      <c r="AC585" s="3"/>
    </row>
    <row r="586" s="2" customFormat="1" spans="3:29">
      <c r="C586" s="3"/>
      <c r="D586" s="3"/>
      <c r="E586" s="3"/>
      <c r="F586" s="3"/>
      <c r="G586" s="3"/>
      <c r="H586" s="3"/>
      <c r="I586" s="2"/>
      <c r="J586" s="2"/>
      <c r="K586" s="3"/>
      <c r="L586" s="2"/>
      <c r="M586" s="3"/>
      <c r="N586" s="2"/>
      <c r="O586" s="9"/>
      <c r="P586" s="2"/>
      <c r="Q586" s="2"/>
      <c r="R586" s="3"/>
      <c r="S586" s="2"/>
      <c r="T586" s="4"/>
      <c r="U586" s="4"/>
      <c r="V586" s="4"/>
      <c r="W586" s="2"/>
      <c r="X586" s="3"/>
      <c r="Y586" s="3"/>
      <c r="Z586" s="2"/>
      <c r="AA586" s="3"/>
      <c r="AB586" s="2"/>
      <c r="AC586" s="3"/>
    </row>
    <row r="587" s="2" customFormat="1" spans="3:29">
      <c r="C587" s="3"/>
      <c r="D587" s="3"/>
      <c r="E587" s="3"/>
      <c r="F587" s="3"/>
      <c r="G587" s="3"/>
      <c r="H587" s="3"/>
      <c r="I587" s="2"/>
      <c r="J587" s="2"/>
      <c r="K587" s="3"/>
      <c r="L587" s="2"/>
      <c r="M587" s="3"/>
      <c r="N587" s="2"/>
      <c r="O587" s="9"/>
      <c r="P587" s="2"/>
      <c r="Q587" s="2"/>
      <c r="R587" s="3"/>
      <c r="S587" s="2"/>
      <c r="T587" s="4"/>
      <c r="U587" s="4"/>
      <c r="V587" s="4"/>
      <c r="W587" s="2"/>
      <c r="X587" s="3"/>
      <c r="Y587" s="3"/>
      <c r="Z587" s="2"/>
      <c r="AA587" s="3"/>
      <c r="AB587" s="2"/>
      <c r="AC587" s="3"/>
    </row>
    <row r="588" s="2" customFormat="1" spans="3:29">
      <c r="C588" s="3"/>
      <c r="D588" s="3"/>
      <c r="E588" s="3"/>
      <c r="F588" s="3"/>
      <c r="G588" s="3"/>
      <c r="H588" s="2"/>
      <c r="I588" s="2"/>
      <c r="J588" s="2"/>
      <c r="K588" s="3"/>
      <c r="L588" s="2"/>
      <c r="M588" s="3"/>
      <c r="N588" s="2"/>
      <c r="O588" s="9"/>
      <c r="P588" s="2"/>
      <c r="Q588" s="2"/>
      <c r="R588" s="3"/>
      <c r="S588" s="2"/>
      <c r="T588" s="4"/>
      <c r="U588" s="4"/>
      <c r="V588" s="4"/>
      <c r="W588" s="2"/>
      <c r="X588" s="3"/>
      <c r="Y588" s="3"/>
      <c r="Z588" s="2"/>
      <c r="AA588" s="3"/>
      <c r="AB588" s="2"/>
      <c r="AC588" s="3"/>
    </row>
    <row r="589" s="2" customFormat="1" spans="3:29">
      <c r="C589" s="3"/>
      <c r="D589" s="3"/>
      <c r="E589" s="3"/>
      <c r="F589" s="3"/>
      <c r="G589" s="3"/>
      <c r="H589" s="2"/>
      <c r="I589" s="2"/>
      <c r="J589" s="2"/>
      <c r="K589" s="3"/>
      <c r="L589" s="2"/>
      <c r="M589" s="3"/>
      <c r="N589" s="2"/>
      <c r="O589" s="9"/>
      <c r="P589" s="2"/>
      <c r="Q589" s="2"/>
      <c r="R589" s="3"/>
      <c r="S589" s="2"/>
      <c r="T589" s="4"/>
      <c r="U589" s="4"/>
      <c r="V589" s="4"/>
      <c r="W589" s="2"/>
      <c r="X589" s="3"/>
      <c r="Y589" s="3"/>
      <c r="Z589" s="2"/>
      <c r="AA589" s="3"/>
      <c r="AB589" s="2"/>
      <c r="AC589" s="3"/>
    </row>
    <row r="590" s="2" customFormat="1" spans="3:29">
      <c r="C590" s="3"/>
      <c r="D590" s="3"/>
      <c r="E590" s="3"/>
      <c r="F590" s="3"/>
      <c r="G590" s="3"/>
      <c r="H590" s="2"/>
      <c r="I590" s="2"/>
      <c r="J590" s="2"/>
      <c r="K590" s="3"/>
      <c r="L590" s="2"/>
      <c r="M590" s="3"/>
      <c r="N590" s="2"/>
      <c r="O590" s="9"/>
      <c r="P590" s="2"/>
      <c r="Q590" s="2"/>
      <c r="R590" s="3"/>
      <c r="S590" s="2"/>
      <c r="T590" s="4"/>
      <c r="U590" s="4"/>
      <c r="V590" s="4"/>
      <c r="W590" s="2"/>
      <c r="X590" s="3"/>
      <c r="Y590" s="3"/>
      <c r="Z590" s="2"/>
      <c r="AA590" s="3"/>
      <c r="AB590" s="2"/>
      <c r="AC590" s="3"/>
    </row>
    <row r="591" s="2" customFormat="1" spans="3:29">
      <c r="C591" s="3"/>
      <c r="D591" s="3"/>
      <c r="E591" s="3"/>
      <c r="F591" s="3"/>
      <c r="G591" s="3"/>
      <c r="H591" s="2"/>
      <c r="I591" s="2"/>
      <c r="J591" s="2"/>
      <c r="K591" s="3"/>
      <c r="L591" s="2"/>
      <c r="M591" s="3"/>
      <c r="N591" s="2"/>
      <c r="O591" s="9"/>
      <c r="P591" s="2"/>
      <c r="Q591" s="2"/>
      <c r="R591" s="3"/>
      <c r="S591" s="2"/>
      <c r="T591" s="4"/>
      <c r="U591" s="4"/>
      <c r="V591" s="4"/>
      <c r="W591" s="2"/>
      <c r="X591" s="3"/>
      <c r="Y591" s="3"/>
      <c r="Z591" s="2"/>
      <c r="AA591" s="3"/>
      <c r="AB591" s="2"/>
      <c r="AC591" s="3"/>
    </row>
    <row r="592" s="2" customFormat="1" spans="3:29">
      <c r="C592" s="3"/>
      <c r="D592" s="3"/>
      <c r="E592" s="3"/>
      <c r="F592" s="3"/>
      <c r="G592" s="3"/>
      <c r="H592" s="3"/>
      <c r="I592" s="2"/>
      <c r="J592" s="2"/>
      <c r="K592" s="3"/>
      <c r="L592" s="2"/>
      <c r="M592" s="3"/>
      <c r="N592" s="2"/>
      <c r="O592" s="9"/>
      <c r="P592" s="2"/>
      <c r="Q592" s="2"/>
      <c r="R592" s="3"/>
      <c r="S592" s="2"/>
      <c r="T592" s="4"/>
      <c r="U592" s="4"/>
      <c r="V592" s="4"/>
      <c r="W592" s="2"/>
      <c r="X592" s="3"/>
      <c r="Y592" s="3"/>
      <c r="Z592" s="2"/>
      <c r="AA592" s="3"/>
      <c r="AB592" s="2"/>
      <c r="AC592" s="3"/>
    </row>
    <row r="593" s="2" customFormat="1" spans="3:29">
      <c r="C593" s="3"/>
      <c r="D593" s="3"/>
      <c r="E593" s="3"/>
      <c r="F593" s="3"/>
      <c r="G593" s="3"/>
      <c r="H593" s="3"/>
      <c r="I593" s="2"/>
      <c r="J593" s="2"/>
      <c r="K593" s="3"/>
      <c r="L593" s="2"/>
      <c r="M593" s="3"/>
      <c r="N593" s="2"/>
      <c r="O593" s="9"/>
      <c r="P593" s="2"/>
      <c r="Q593" s="2"/>
      <c r="R593" s="3"/>
      <c r="S593" s="2"/>
      <c r="T593" s="4"/>
      <c r="U593" s="4"/>
      <c r="V593" s="4"/>
      <c r="W593" s="2"/>
      <c r="X593" s="3"/>
      <c r="Y593" s="3"/>
      <c r="Z593" s="2"/>
      <c r="AA593" s="3"/>
      <c r="AB593" s="2"/>
      <c r="AC593" s="3"/>
    </row>
    <row r="594" s="2" customFormat="1" spans="3:29">
      <c r="C594" s="3"/>
      <c r="D594" s="3"/>
      <c r="E594" s="3"/>
      <c r="F594" s="3"/>
      <c r="G594" s="3"/>
      <c r="H594" s="3"/>
      <c r="I594" s="2"/>
      <c r="J594" s="2"/>
      <c r="K594" s="3"/>
      <c r="L594" s="2"/>
      <c r="M594" s="3"/>
      <c r="N594" s="2"/>
      <c r="O594" s="9"/>
      <c r="P594" s="2"/>
      <c r="Q594" s="2"/>
      <c r="R594" s="3"/>
      <c r="S594" s="2"/>
      <c r="T594" s="4"/>
      <c r="U594" s="4"/>
      <c r="V594" s="4"/>
      <c r="W594" s="2"/>
      <c r="X594" s="3"/>
      <c r="Y594" s="3"/>
      <c r="Z594" s="2"/>
      <c r="AA594" s="3"/>
      <c r="AB594" s="2"/>
      <c r="AC594" s="3"/>
    </row>
    <row r="595" s="2" customFormat="1" spans="3:29">
      <c r="C595" s="3"/>
      <c r="D595" s="3"/>
      <c r="E595" s="3"/>
      <c r="F595" s="3"/>
      <c r="G595" s="3"/>
      <c r="H595" s="3"/>
      <c r="I595" s="2"/>
      <c r="J595" s="2"/>
      <c r="K595" s="3"/>
      <c r="L595" s="2"/>
      <c r="M595" s="3"/>
      <c r="N595" s="2"/>
      <c r="O595" s="9"/>
      <c r="P595" s="2"/>
      <c r="Q595" s="2"/>
      <c r="R595" s="3"/>
      <c r="S595" s="2"/>
      <c r="T595" s="4"/>
      <c r="U595" s="4"/>
      <c r="V595" s="4"/>
      <c r="W595" s="2"/>
      <c r="X595" s="3"/>
      <c r="Y595" s="3"/>
      <c r="Z595" s="2"/>
      <c r="AA595" s="3"/>
      <c r="AB595" s="2"/>
      <c r="AC595" s="3"/>
    </row>
    <row r="596" s="2" customFormat="1" spans="3:29">
      <c r="C596" s="3"/>
      <c r="D596" s="3"/>
      <c r="E596" s="3"/>
      <c r="F596" s="3"/>
      <c r="G596" s="3"/>
      <c r="H596" s="3"/>
      <c r="I596" s="2"/>
      <c r="J596" s="2"/>
      <c r="K596" s="3"/>
      <c r="L596" s="2"/>
      <c r="M596" s="3"/>
      <c r="N596" s="2"/>
      <c r="O596" s="9"/>
      <c r="P596" s="2"/>
      <c r="Q596" s="2"/>
      <c r="R596" s="3"/>
      <c r="S596" s="2"/>
      <c r="T596" s="4"/>
      <c r="U596" s="4"/>
      <c r="V596" s="4"/>
      <c r="W596" s="2"/>
      <c r="X596" s="3"/>
      <c r="Y596" s="3"/>
      <c r="Z596" s="2"/>
      <c r="AA596" s="3"/>
      <c r="AB596" s="2"/>
      <c r="AC596" s="3"/>
    </row>
    <row r="597" s="2" customFormat="1" spans="3:29">
      <c r="C597" s="3"/>
      <c r="D597" s="3"/>
      <c r="E597" s="3"/>
      <c r="F597" s="3"/>
      <c r="G597" s="3"/>
      <c r="H597" s="3"/>
      <c r="I597" s="2"/>
      <c r="J597" s="2"/>
      <c r="K597" s="3"/>
      <c r="L597" s="2"/>
      <c r="M597" s="3"/>
      <c r="N597" s="2"/>
      <c r="O597" s="9"/>
      <c r="P597" s="2"/>
      <c r="Q597" s="2"/>
      <c r="R597" s="3"/>
      <c r="S597" s="2"/>
      <c r="T597" s="4"/>
      <c r="U597" s="4"/>
      <c r="V597" s="4"/>
      <c r="W597" s="2"/>
      <c r="X597" s="3"/>
      <c r="Y597" s="3"/>
      <c r="Z597" s="2"/>
      <c r="AA597" s="3"/>
      <c r="AB597" s="2"/>
      <c r="AC597" s="3"/>
    </row>
    <row r="598" s="2" customFormat="1" spans="3:29">
      <c r="C598" s="3"/>
      <c r="D598" s="3"/>
      <c r="E598" s="3"/>
      <c r="F598" s="3"/>
      <c r="G598" s="3"/>
      <c r="H598" s="3"/>
      <c r="I598" s="2"/>
      <c r="J598" s="2"/>
      <c r="K598" s="3"/>
      <c r="L598" s="2"/>
      <c r="M598" s="3"/>
      <c r="N598" s="2"/>
      <c r="O598" s="9"/>
      <c r="P598" s="2"/>
      <c r="Q598" s="2"/>
      <c r="R598" s="3"/>
      <c r="S598" s="2"/>
      <c r="T598" s="4"/>
      <c r="U598" s="4"/>
      <c r="V598" s="4"/>
      <c r="W598" s="2"/>
      <c r="X598" s="3"/>
      <c r="Y598" s="3"/>
      <c r="Z598" s="2"/>
      <c r="AA598" s="3"/>
      <c r="AB598" s="2"/>
      <c r="AC598" s="3"/>
    </row>
    <row r="599" s="2" customFormat="1" spans="3:29">
      <c r="C599" s="3"/>
      <c r="D599" s="3"/>
      <c r="E599" s="3"/>
      <c r="F599" s="3"/>
      <c r="G599" s="3"/>
      <c r="H599" s="3"/>
      <c r="I599" s="2"/>
      <c r="J599" s="2"/>
      <c r="K599" s="3"/>
      <c r="L599" s="2"/>
      <c r="M599" s="3"/>
      <c r="N599" s="2"/>
      <c r="O599" s="9"/>
      <c r="P599" s="2"/>
      <c r="Q599" s="2"/>
      <c r="R599" s="3"/>
      <c r="S599" s="2"/>
      <c r="T599" s="4"/>
      <c r="U599" s="4"/>
      <c r="V599" s="4"/>
      <c r="W599" s="2"/>
      <c r="X599" s="3"/>
      <c r="Y599" s="3"/>
      <c r="Z599" s="2"/>
      <c r="AA599" s="3"/>
      <c r="AB599" s="2"/>
      <c r="AC599" s="3"/>
    </row>
    <row r="600" s="2" customFormat="1" spans="3:29">
      <c r="C600" s="3"/>
      <c r="D600" s="3"/>
      <c r="E600" s="3"/>
      <c r="F600" s="3"/>
      <c r="G600" s="3"/>
      <c r="H600" s="3"/>
      <c r="I600" s="2"/>
      <c r="J600" s="2"/>
      <c r="K600" s="3"/>
      <c r="L600" s="2"/>
      <c r="M600" s="3"/>
      <c r="N600" s="2"/>
      <c r="O600" s="9"/>
      <c r="P600" s="2"/>
      <c r="Q600" s="2"/>
      <c r="R600" s="3"/>
      <c r="S600" s="2"/>
      <c r="T600" s="4"/>
      <c r="U600" s="4"/>
      <c r="V600" s="4"/>
      <c r="W600" s="2"/>
      <c r="X600" s="3"/>
      <c r="Y600" s="3"/>
      <c r="Z600" s="2"/>
      <c r="AA600" s="3"/>
      <c r="AB600" s="2"/>
      <c r="AC600" s="3"/>
    </row>
    <row r="601" s="2" customFormat="1" spans="3:29">
      <c r="C601" s="3"/>
      <c r="D601" s="3"/>
      <c r="E601" s="3"/>
      <c r="F601" s="3"/>
      <c r="G601" s="3"/>
      <c r="H601" s="3"/>
      <c r="I601" s="2"/>
      <c r="J601" s="2"/>
      <c r="K601" s="3"/>
      <c r="L601" s="2"/>
      <c r="M601" s="3"/>
      <c r="N601" s="2"/>
      <c r="O601" s="9"/>
      <c r="P601" s="2"/>
      <c r="Q601" s="2"/>
      <c r="R601" s="3"/>
      <c r="S601" s="2"/>
      <c r="T601" s="4"/>
      <c r="U601" s="4"/>
      <c r="V601" s="4"/>
      <c r="W601" s="2"/>
      <c r="X601" s="3"/>
      <c r="Y601" s="3"/>
      <c r="Z601" s="2"/>
      <c r="AA601" s="3"/>
      <c r="AB601" s="2"/>
      <c r="AC601" s="3"/>
    </row>
    <row r="602" s="2" customFormat="1" spans="3:29">
      <c r="C602" s="3"/>
      <c r="D602" s="3"/>
      <c r="E602" s="3"/>
      <c r="F602" s="3"/>
      <c r="G602" s="3"/>
      <c r="H602" s="3"/>
      <c r="I602" s="2"/>
      <c r="J602" s="2"/>
      <c r="K602" s="3"/>
      <c r="L602" s="2"/>
      <c r="M602" s="3"/>
      <c r="N602" s="2"/>
      <c r="O602" s="9"/>
      <c r="P602" s="2"/>
      <c r="Q602" s="2"/>
      <c r="R602" s="3"/>
      <c r="S602" s="2"/>
      <c r="T602" s="4"/>
      <c r="U602" s="4"/>
      <c r="V602" s="4"/>
      <c r="W602" s="2"/>
      <c r="X602" s="3"/>
      <c r="Y602" s="3"/>
      <c r="Z602" s="2"/>
      <c r="AA602" s="3"/>
      <c r="AB602" s="2"/>
      <c r="AC602" s="3"/>
    </row>
    <row r="603" s="2" customFormat="1" spans="3:32">
      <c r="C603" s="3"/>
      <c r="D603" s="3"/>
      <c r="E603" s="3"/>
      <c r="F603" s="3"/>
      <c r="G603" s="3"/>
      <c r="H603" s="3"/>
      <c r="I603" s="2"/>
      <c r="J603" s="2"/>
      <c r="K603" s="3"/>
      <c r="L603" s="2"/>
      <c r="M603" s="3"/>
      <c r="N603" s="2"/>
      <c r="O603" s="9"/>
      <c r="P603" s="2"/>
      <c r="Q603" s="2"/>
      <c r="R603" s="3"/>
      <c r="S603" s="2"/>
      <c r="T603" s="4"/>
      <c r="U603" s="4"/>
      <c r="V603" s="4"/>
      <c r="W603" s="2"/>
      <c r="X603" s="3"/>
      <c r="Y603" s="3"/>
      <c r="Z603" s="2"/>
      <c r="AA603" s="3"/>
      <c r="AB603" s="2"/>
      <c r="AC603" s="3"/>
      <c r="AD603" s="2"/>
      <c r="AE603" s="2"/>
      <c r="AF603" s="1"/>
    </row>
    <row r="604" s="2" customFormat="1" spans="3:29">
      <c r="C604" s="3"/>
      <c r="D604" s="3"/>
      <c r="E604" s="3"/>
      <c r="F604" s="3"/>
      <c r="G604" s="3"/>
      <c r="H604" s="3"/>
      <c r="I604" s="2"/>
      <c r="J604" s="2"/>
      <c r="K604" s="3"/>
      <c r="L604" s="2"/>
      <c r="M604" s="3"/>
      <c r="N604" s="2"/>
      <c r="O604" s="9"/>
      <c r="P604" s="2"/>
      <c r="Q604" s="2"/>
      <c r="R604" s="3"/>
      <c r="S604" s="2"/>
      <c r="T604" s="4"/>
      <c r="U604" s="4"/>
      <c r="V604" s="4"/>
      <c r="W604" s="2"/>
      <c r="X604" s="3"/>
      <c r="Y604" s="3"/>
      <c r="Z604" s="2"/>
      <c r="AA604" s="3"/>
      <c r="AB604" s="2"/>
      <c r="AC604" s="3"/>
    </row>
    <row r="605" s="2" customFormat="1" spans="3:29">
      <c r="C605" s="3"/>
      <c r="D605" s="3"/>
      <c r="E605" s="3"/>
      <c r="F605" s="3"/>
      <c r="G605" s="3"/>
      <c r="H605" s="3"/>
      <c r="I605" s="2"/>
      <c r="J605" s="2"/>
      <c r="K605" s="3"/>
      <c r="L605" s="2"/>
      <c r="M605" s="3"/>
      <c r="N605" s="2"/>
      <c r="O605" s="9"/>
      <c r="P605" s="2"/>
      <c r="Q605" s="2"/>
      <c r="R605" s="3"/>
      <c r="S605" s="2"/>
      <c r="T605" s="4"/>
      <c r="U605" s="4"/>
      <c r="V605" s="4"/>
      <c r="W605" s="2"/>
      <c r="X605" s="3"/>
      <c r="Y605" s="3"/>
      <c r="Z605" s="2"/>
      <c r="AA605" s="3"/>
      <c r="AB605" s="2"/>
      <c r="AC605" s="3"/>
    </row>
    <row r="606" s="2" customFormat="1" spans="3:29">
      <c r="C606" s="3"/>
      <c r="D606" s="3"/>
      <c r="E606" s="3"/>
      <c r="F606" s="3"/>
      <c r="G606" s="3"/>
      <c r="H606" s="3"/>
      <c r="I606" s="2"/>
      <c r="J606" s="2"/>
      <c r="K606" s="3"/>
      <c r="L606" s="2"/>
      <c r="M606" s="3"/>
      <c r="N606" s="2"/>
      <c r="O606" s="9"/>
      <c r="P606" s="2"/>
      <c r="Q606" s="2"/>
      <c r="R606" s="3"/>
      <c r="S606" s="2"/>
      <c r="T606" s="4"/>
      <c r="U606" s="4"/>
      <c r="V606" s="4"/>
      <c r="W606" s="2"/>
      <c r="X606" s="3"/>
      <c r="Y606" s="3"/>
      <c r="Z606" s="2"/>
      <c r="AA606" s="3"/>
      <c r="AB606" s="2"/>
      <c r="AC606" s="3"/>
    </row>
    <row r="607" s="2" customFormat="1" spans="3:29">
      <c r="C607" s="3"/>
      <c r="D607" s="3"/>
      <c r="E607" s="3"/>
      <c r="F607" s="3"/>
      <c r="G607" s="3"/>
      <c r="H607" s="3"/>
      <c r="I607" s="2"/>
      <c r="J607" s="2"/>
      <c r="K607" s="3"/>
      <c r="L607" s="2"/>
      <c r="M607" s="3"/>
      <c r="N607" s="2"/>
      <c r="O607" s="9"/>
      <c r="P607" s="2"/>
      <c r="Q607" s="2"/>
      <c r="R607" s="3"/>
      <c r="S607" s="2"/>
      <c r="T607" s="4"/>
      <c r="U607" s="4"/>
      <c r="V607" s="4"/>
      <c r="W607" s="2"/>
      <c r="X607" s="3"/>
      <c r="Y607" s="3"/>
      <c r="Z607" s="2"/>
      <c r="AA607" s="3"/>
      <c r="AB607" s="2"/>
      <c r="AC607" s="3"/>
    </row>
    <row r="608" s="2" customFormat="1" spans="3:29">
      <c r="C608" s="3"/>
      <c r="D608" s="3"/>
      <c r="E608" s="3"/>
      <c r="F608" s="3"/>
      <c r="G608" s="3"/>
      <c r="H608" s="3"/>
      <c r="I608" s="2"/>
      <c r="J608" s="2"/>
      <c r="K608" s="3"/>
      <c r="L608" s="2"/>
      <c r="M608" s="3"/>
      <c r="N608" s="2"/>
      <c r="O608" s="9"/>
      <c r="P608" s="2"/>
      <c r="Q608" s="2"/>
      <c r="R608" s="3"/>
      <c r="S608" s="2"/>
      <c r="T608" s="4"/>
      <c r="U608" s="4"/>
      <c r="V608" s="4"/>
      <c r="W608" s="2"/>
      <c r="X608" s="3"/>
      <c r="Y608" s="3"/>
      <c r="Z608" s="2"/>
      <c r="AA608" s="3"/>
      <c r="AB608" s="2"/>
      <c r="AC608" s="3"/>
    </row>
    <row r="609" s="2" customFormat="1" spans="3:29">
      <c r="C609" s="3"/>
      <c r="D609" s="3"/>
      <c r="E609" s="3"/>
      <c r="F609" s="3"/>
      <c r="G609" s="3"/>
      <c r="H609" s="3"/>
      <c r="I609" s="2"/>
      <c r="J609" s="2"/>
      <c r="K609" s="3"/>
      <c r="L609" s="2"/>
      <c r="M609" s="3"/>
      <c r="N609" s="2"/>
      <c r="O609" s="9"/>
      <c r="P609" s="2"/>
      <c r="Q609" s="2"/>
      <c r="R609" s="3"/>
      <c r="S609" s="2"/>
      <c r="T609" s="4"/>
      <c r="U609" s="4"/>
      <c r="V609" s="4"/>
      <c r="W609" s="2"/>
      <c r="X609" s="3"/>
      <c r="Y609" s="3"/>
      <c r="Z609" s="2"/>
      <c r="AA609" s="3"/>
      <c r="AB609" s="2"/>
      <c r="AC609" s="3"/>
    </row>
    <row r="610" s="2" customFormat="1" spans="3:29">
      <c r="C610" s="3"/>
      <c r="D610" s="3"/>
      <c r="E610" s="3"/>
      <c r="F610" s="3"/>
      <c r="G610" s="3"/>
      <c r="H610" s="3"/>
      <c r="I610" s="2"/>
      <c r="J610" s="2"/>
      <c r="K610" s="3"/>
      <c r="L610" s="2"/>
      <c r="M610" s="3"/>
      <c r="N610" s="2"/>
      <c r="O610" s="9"/>
      <c r="P610" s="2"/>
      <c r="Q610" s="2"/>
      <c r="R610" s="3"/>
      <c r="S610" s="2"/>
      <c r="T610" s="4"/>
      <c r="U610" s="4"/>
      <c r="V610" s="4"/>
      <c r="W610" s="2"/>
      <c r="X610" s="3"/>
      <c r="Y610" s="3"/>
      <c r="Z610" s="2"/>
      <c r="AA610" s="3"/>
      <c r="AB610" s="2"/>
      <c r="AC610" s="3"/>
    </row>
    <row r="611" s="2" customFormat="1" spans="3:29">
      <c r="C611" s="3"/>
      <c r="D611" s="3"/>
      <c r="E611" s="3"/>
      <c r="F611" s="3"/>
      <c r="G611" s="3"/>
      <c r="H611" s="3"/>
      <c r="I611" s="2"/>
      <c r="J611" s="2"/>
      <c r="K611" s="3"/>
      <c r="L611" s="2"/>
      <c r="M611" s="3"/>
      <c r="N611" s="2"/>
      <c r="O611" s="9"/>
      <c r="P611" s="2"/>
      <c r="Q611" s="2"/>
      <c r="R611" s="3"/>
      <c r="S611" s="2"/>
      <c r="T611" s="4"/>
      <c r="U611" s="4"/>
      <c r="V611" s="4"/>
      <c r="W611" s="2"/>
      <c r="X611" s="3"/>
      <c r="Y611" s="3"/>
      <c r="Z611" s="2"/>
      <c r="AA611" s="3"/>
      <c r="AB611" s="2"/>
      <c r="AC611" s="3"/>
    </row>
    <row r="612" s="2" customFormat="1" spans="3:29">
      <c r="C612" s="3"/>
      <c r="D612" s="3"/>
      <c r="E612" s="3"/>
      <c r="F612" s="3"/>
      <c r="G612" s="3"/>
      <c r="H612" s="3"/>
      <c r="I612" s="2"/>
      <c r="J612" s="2"/>
      <c r="K612" s="3"/>
      <c r="L612" s="2"/>
      <c r="M612" s="3"/>
      <c r="N612" s="2"/>
      <c r="O612" s="9"/>
      <c r="P612" s="2"/>
      <c r="Q612" s="2"/>
      <c r="R612" s="3"/>
      <c r="S612" s="2"/>
      <c r="T612" s="4"/>
      <c r="U612" s="4"/>
      <c r="V612" s="4"/>
      <c r="W612" s="2"/>
      <c r="X612" s="3"/>
      <c r="Y612" s="3"/>
      <c r="Z612" s="2"/>
      <c r="AA612" s="3"/>
      <c r="AB612" s="2"/>
      <c r="AC612" s="3"/>
    </row>
    <row r="613" s="2" customFormat="1" spans="3:29">
      <c r="C613" s="3"/>
      <c r="D613" s="3"/>
      <c r="E613" s="3"/>
      <c r="F613" s="3"/>
      <c r="G613" s="3"/>
      <c r="H613" s="3"/>
      <c r="I613" s="2"/>
      <c r="J613" s="2"/>
      <c r="K613" s="3"/>
      <c r="L613" s="2"/>
      <c r="M613" s="3"/>
      <c r="N613" s="2"/>
      <c r="O613" s="9"/>
      <c r="P613" s="2"/>
      <c r="Q613" s="2"/>
      <c r="R613" s="3"/>
      <c r="S613" s="2"/>
      <c r="T613" s="4"/>
      <c r="U613" s="4"/>
      <c r="V613" s="4"/>
      <c r="W613" s="2"/>
      <c r="X613" s="3"/>
      <c r="Y613" s="3"/>
      <c r="Z613" s="2"/>
      <c r="AA613" s="3"/>
      <c r="AB613" s="2"/>
      <c r="AC613" s="3"/>
    </row>
    <row r="614" s="2" customFormat="1" spans="3:29">
      <c r="C614" s="3"/>
      <c r="D614" s="3"/>
      <c r="E614" s="3"/>
      <c r="F614" s="3"/>
      <c r="G614" s="3"/>
      <c r="H614" s="3"/>
      <c r="I614" s="2"/>
      <c r="J614" s="2"/>
      <c r="K614" s="3"/>
      <c r="L614" s="2"/>
      <c r="M614" s="3"/>
      <c r="N614" s="2"/>
      <c r="O614" s="9"/>
      <c r="P614" s="2"/>
      <c r="Q614" s="2"/>
      <c r="R614" s="3"/>
      <c r="S614" s="2"/>
      <c r="T614" s="4"/>
      <c r="U614" s="4"/>
      <c r="V614" s="4"/>
      <c r="W614" s="2"/>
      <c r="X614" s="3"/>
      <c r="Y614" s="3"/>
      <c r="Z614" s="2"/>
      <c r="AA614" s="3"/>
      <c r="AB614" s="2"/>
      <c r="AC614" s="3"/>
    </row>
    <row r="615" s="2" customFormat="1" spans="3:29">
      <c r="C615" s="3"/>
      <c r="D615" s="3"/>
      <c r="E615" s="3"/>
      <c r="F615" s="3"/>
      <c r="G615" s="3"/>
      <c r="H615" s="3"/>
      <c r="I615" s="2"/>
      <c r="J615" s="2"/>
      <c r="K615" s="3"/>
      <c r="L615" s="2"/>
      <c r="M615" s="3"/>
      <c r="N615" s="2"/>
      <c r="O615" s="9"/>
      <c r="P615" s="2"/>
      <c r="Q615" s="2"/>
      <c r="R615" s="3"/>
      <c r="S615" s="2"/>
      <c r="T615" s="4"/>
      <c r="U615" s="4"/>
      <c r="V615" s="4"/>
      <c r="W615" s="2"/>
      <c r="X615" s="3"/>
      <c r="Y615" s="3"/>
      <c r="Z615" s="2"/>
      <c r="AA615" s="3"/>
      <c r="AB615" s="2"/>
      <c r="AC615" s="3"/>
    </row>
    <row r="616" s="2" customFormat="1" spans="3:29">
      <c r="C616" s="3"/>
      <c r="D616" s="3"/>
      <c r="E616" s="3"/>
      <c r="F616" s="3"/>
      <c r="G616" s="3"/>
      <c r="H616" s="3"/>
      <c r="I616" s="2"/>
      <c r="J616" s="2"/>
      <c r="K616" s="3"/>
      <c r="L616" s="2"/>
      <c r="M616" s="3"/>
      <c r="N616" s="2"/>
      <c r="O616" s="9"/>
      <c r="P616" s="2"/>
      <c r="Q616" s="2"/>
      <c r="R616" s="3"/>
      <c r="S616" s="2"/>
      <c r="T616" s="4"/>
      <c r="U616" s="4"/>
      <c r="V616" s="4"/>
      <c r="W616" s="2"/>
      <c r="X616" s="3"/>
      <c r="Y616" s="3"/>
      <c r="Z616" s="2"/>
      <c r="AA616" s="3"/>
      <c r="AB616" s="2"/>
      <c r="AC616" s="3"/>
    </row>
    <row r="617" s="2" customFormat="1" spans="3:29">
      <c r="C617" s="3"/>
      <c r="D617" s="3"/>
      <c r="E617" s="3"/>
      <c r="F617" s="3"/>
      <c r="G617" s="3"/>
      <c r="H617" s="3"/>
      <c r="I617" s="2"/>
      <c r="J617" s="2"/>
      <c r="K617" s="3"/>
      <c r="L617" s="2"/>
      <c r="M617" s="3"/>
      <c r="N617" s="2"/>
      <c r="O617" s="9"/>
      <c r="P617" s="2"/>
      <c r="Q617" s="2"/>
      <c r="R617" s="3"/>
      <c r="S617" s="2"/>
      <c r="T617" s="4"/>
      <c r="U617" s="4"/>
      <c r="V617" s="4"/>
      <c r="W617" s="2"/>
      <c r="X617" s="3"/>
      <c r="Y617" s="3"/>
      <c r="Z617" s="2"/>
      <c r="AA617" s="3"/>
      <c r="AB617" s="2"/>
      <c r="AC617" s="3"/>
    </row>
    <row r="618" s="2" customFormat="1" spans="3:29">
      <c r="C618" s="3"/>
      <c r="D618" s="3"/>
      <c r="E618" s="3"/>
      <c r="F618" s="3"/>
      <c r="G618" s="3"/>
      <c r="H618" s="3"/>
      <c r="I618" s="2"/>
      <c r="J618" s="2"/>
      <c r="K618" s="3"/>
      <c r="L618" s="2"/>
      <c r="M618" s="3"/>
      <c r="N618" s="2"/>
      <c r="O618" s="9"/>
      <c r="P618" s="2"/>
      <c r="Q618" s="2"/>
      <c r="R618" s="3"/>
      <c r="S618" s="2"/>
      <c r="T618" s="4"/>
      <c r="U618" s="4"/>
      <c r="V618" s="4"/>
      <c r="W618" s="2"/>
      <c r="X618" s="3"/>
      <c r="Y618" s="3"/>
      <c r="Z618" s="2"/>
      <c r="AA618" s="3"/>
      <c r="AB618" s="2"/>
      <c r="AC618" s="3"/>
    </row>
    <row r="619" s="2" customFormat="1" spans="3:29">
      <c r="C619" s="3"/>
      <c r="D619" s="3"/>
      <c r="E619" s="3"/>
      <c r="F619" s="3"/>
      <c r="G619" s="3"/>
      <c r="H619" s="3"/>
      <c r="I619" s="2"/>
      <c r="J619" s="2"/>
      <c r="K619" s="3"/>
      <c r="L619" s="2"/>
      <c r="M619" s="3"/>
      <c r="N619" s="2"/>
      <c r="O619" s="9"/>
      <c r="P619" s="2"/>
      <c r="Q619" s="2"/>
      <c r="R619" s="3"/>
      <c r="S619" s="2"/>
      <c r="T619" s="4"/>
      <c r="U619" s="4"/>
      <c r="V619" s="4"/>
      <c r="W619" s="2"/>
      <c r="X619" s="3"/>
      <c r="Y619" s="3"/>
      <c r="Z619" s="2"/>
      <c r="AA619" s="3"/>
      <c r="AB619" s="2"/>
      <c r="AC619" s="3"/>
    </row>
    <row r="620" s="2" customFormat="1" spans="3:29">
      <c r="C620" s="3"/>
      <c r="D620" s="3"/>
      <c r="E620" s="3"/>
      <c r="F620" s="3"/>
      <c r="G620" s="3"/>
      <c r="H620" s="3"/>
      <c r="I620" s="2"/>
      <c r="J620" s="2"/>
      <c r="K620" s="3"/>
      <c r="L620" s="2"/>
      <c r="M620" s="3"/>
      <c r="N620" s="2"/>
      <c r="O620" s="9"/>
      <c r="P620" s="2"/>
      <c r="Q620" s="2"/>
      <c r="R620" s="3"/>
      <c r="S620" s="2"/>
      <c r="T620" s="4"/>
      <c r="U620" s="4"/>
      <c r="V620" s="4"/>
      <c r="W620" s="2"/>
      <c r="X620" s="3"/>
      <c r="Y620" s="3"/>
      <c r="Z620" s="2"/>
      <c r="AA620" s="3"/>
      <c r="AB620" s="2"/>
      <c r="AC620" s="3"/>
    </row>
    <row r="621" s="2" customFormat="1" spans="3:29">
      <c r="C621" s="3"/>
      <c r="D621" s="3"/>
      <c r="E621" s="3"/>
      <c r="F621" s="3"/>
      <c r="G621" s="3"/>
      <c r="H621" s="3"/>
      <c r="I621" s="2"/>
      <c r="J621" s="2"/>
      <c r="K621" s="3"/>
      <c r="L621" s="2"/>
      <c r="M621" s="3"/>
      <c r="N621" s="2"/>
      <c r="O621" s="9"/>
      <c r="P621" s="2"/>
      <c r="Q621" s="2"/>
      <c r="R621" s="3"/>
      <c r="S621" s="2"/>
      <c r="T621" s="4"/>
      <c r="U621" s="4"/>
      <c r="V621" s="4"/>
      <c r="W621" s="2"/>
      <c r="X621" s="3"/>
      <c r="Y621" s="3"/>
      <c r="Z621" s="2"/>
      <c r="AA621" s="3"/>
      <c r="AB621" s="2"/>
      <c r="AC621" s="3"/>
    </row>
    <row r="622" s="2" customFormat="1" spans="3:29">
      <c r="C622" s="3"/>
      <c r="D622" s="3"/>
      <c r="E622" s="3"/>
      <c r="F622" s="3"/>
      <c r="G622" s="3"/>
      <c r="H622" s="3"/>
      <c r="I622" s="2"/>
      <c r="J622" s="2"/>
      <c r="K622" s="3"/>
      <c r="L622" s="2"/>
      <c r="M622" s="3"/>
      <c r="N622" s="2"/>
      <c r="O622" s="9"/>
      <c r="P622" s="2"/>
      <c r="Q622" s="2"/>
      <c r="R622" s="3"/>
      <c r="S622" s="2"/>
      <c r="T622" s="4"/>
      <c r="U622" s="4"/>
      <c r="V622" s="4"/>
      <c r="W622" s="2"/>
      <c r="X622" s="3"/>
      <c r="Y622" s="3"/>
      <c r="Z622" s="2"/>
      <c r="AA622" s="3"/>
      <c r="AB622" s="2"/>
      <c r="AC622" s="3"/>
    </row>
    <row r="623" s="2" customFormat="1" spans="3:29">
      <c r="C623" s="3"/>
      <c r="D623" s="3"/>
      <c r="E623" s="3"/>
      <c r="F623" s="3"/>
      <c r="G623" s="3"/>
      <c r="H623" s="3"/>
      <c r="I623" s="2"/>
      <c r="J623" s="2"/>
      <c r="K623" s="3"/>
      <c r="L623" s="2"/>
      <c r="M623" s="3"/>
      <c r="N623" s="2"/>
      <c r="O623" s="9"/>
      <c r="P623" s="2"/>
      <c r="Q623" s="2"/>
      <c r="R623" s="3"/>
      <c r="S623" s="2"/>
      <c r="T623" s="4"/>
      <c r="U623" s="4"/>
      <c r="V623" s="4"/>
      <c r="W623" s="2"/>
      <c r="X623" s="3"/>
      <c r="Y623" s="3"/>
      <c r="Z623" s="2"/>
      <c r="AA623" s="3"/>
      <c r="AB623" s="2"/>
      <c r="AC623" s="3"/>
    </row>
    <row r="624" s="2" customFormat="1" spans="3:29">
      <c r="C624" s="3"/>
      <c r="D624" s="3"/>
      <c r="E624" s="3"/>
      <c r="F624" s="3"/>
      <c r="G624" s="3"/>
      <c r="H624" s="3"/>
      <c r="I624" s="2"/>
      <c r="J624" s="2"/>
      <c r="K624" s="3"/>
      <c r="L624" s="2"/>
      <c r="M624" s="3"/>
      <c r="N624" s="2"/>
      <c r="O624" s="9"/>
      <c r="P624" s="2"/>
      <c r="Q624" s="2"/>
      <c r="R624" s="3"/>
      <c r="S624" s="2"/>
      <c r="T624" s="4"/>
      <c r="U624" s="4"/>
      <c r="V624" s="4"/>
      <c r="W624" s="2"/>
      <c r="X624" s="3"/>
      <c r="Y624" s="3"/>
      <c r="Z624" s="2"/>
      <c r="AA624" s="3"/>
      <c r="AB624" s="2"/>
      <c r="AC624" s="3"/>
    </row>
    <row r="625" s="2" customFormat="1" spans="3:29">
      <c r="C625" s="3"/>
      <c r="D625" s="3"/>
      <c r="E625" s="3"/>
      <c r="F625" s="3"/>
      <c r="G625" s="3"/>
      <c r="H625" s="3"/>
      <c r="I625" s="2"/>
      <c r="J625" s="2"/>
      <c r="K625" s="3"/>
      <c r="L625" s="2"/>
      <c r="M625" s="3"/>
      <c r="N625" s="2"/>
      <c r="O625" s="9"/>
      <c r="P625" s="2"/>
      <c r="Q625" s="2"/>
      <c r="R625" s="3"/>
      <c r="S625" s="2"/>
      <c r="T625" s="4"/>
      <c r="U625" s="4"/>
      <c r="V625" s="4"/>
      <c r="W625" s="2"/>
      <c r="X625" s="3"/>
      <c r="Y625" s="3"/>
      <c r="Z625" s="2"/>
      <c r="AA625" s="3"/>
      <c r="AB625" s="2"/>
      <c r="AC625" s="3"/>
    </row>
    <row r="626" s="2" customFormat="1" spans="3:29">
      <c r="C626" s="3"/>
      <c r="D626" s="3"/>
      <c r="E626" s="3"/>
      <c r="F626" s="3"/>
      <c r="G626" s="3"/>
      <c r="H626" s="3"/>
      <c r="I626" s="2"/>
      <c r="J626" s="2"/>
      <c r="K626" s="3"/>
      <c r="L626" s="2"/>
      <c r="M626" s="3"/>
      <c r="N626" s="2"/>
      <c r="O626" s="9"/>
      <c r="P626" s="2"/>
      <c r="Q626" s="2"/>
      <c r="R626" s="3"/>
      <c r="S626" s="2"/>
      <c r="T626" s="4"/>
      <c r="U626" s="4"/>
      <c r="V626" s="4"/>
      <c r="W626" s="2"/>
      <c r="X626" s="3"/>
      <c r="Y626" s="3"/>
      <c r="Z626" s="2"/>
      <c r="AA626" s="3"/>
      <c r="AB626" s="2"/>
      <c r="AC626" s="3"/>
    </row>
    <row r="627" s="2" customFormat="1" spans="3:29">
      <c r="C627" s="3"/>
      <c r="D627" s="3"/>
      <c r="E627" s="3"/>
      <c r="F627" s="3"/>
      <c r="G627" s="3"/>
      <c r="H627" s="3"/>
      <c r="I627" s="2"/>
      <c r="J627" s="2"/>
      <c r="K627" s="3"/>
      <c r="L627" s="2"/>
      <c r="M627" s="3"/>
      <c r="N627" s="2"/>
      <c r="O627" s="9"/>
      <c r="P627" s="2"/>
      <c r="Q627" s="2"/>
      <c r="R627" s="3"/>
      <c r="S627" s="2"/>
      <c r="T627" s="4"/>
      <c r="U627" s="4"/>
      <c r="V627" s="4"/>
      <c r="W627" s="2"/>
      <c r="X627" s="3"/>
      <c r="Y627" s="3"/>
      <c r="Z627" s="2"/>
      <c r="AA627" s="3"/>
      <c r="AB627" s="2"/>
      <c r="AC627" s="3"/>
    </row>
    <row r="628" s="2" customFormat="1" spans="3:29">
      <c r="C628" s="3"/>
      <c r="D628" s="3"/>
      <c r="E628" s="3"/>
      <c r="F628" s="3"/>
      <c r="G628" s="3"/>
      <c r="H628" s="3"/>
      <c r="I628" s="2"/>
      <c r="J628" s="2"/>
      <c r="K628" s="3"/>
      <c r="L628" s="2"/>
      <c r="M628" s="3"/>
      <c r="N628" s="2"/>
      <c r="O628" s="9"/>
      <c r="P628" s="2"/>
      <c r="Q628" s="2"/>
      <c r="R628" s="3"/>
      <c r="S628" s="2"/>
      <c r="T628" s="4"/>
      <c r="U628" s="4"/>
      <c r="V628" s="4"/>
      <c r="W628" s="2"/>
      <c r="X628" s="3"/>
      <c r="Y628" s="3"/>
      <c r="Z628" s="2"/>
      <c r="AA628" s="3"/>
      <c r="AB628" s="2"/>
      <c r="AC628" s="3"/>
    </row>
    <row r="629" s="2" customFormat="1" spans="3:29">
      <c r="C629" s="3"/>
      <c r="D629" s="3"/>
      <c r="E629" s="3"/>
      <c r="F629" s="3"/>
      <c r="G629" s="3"/>
      <c r="H629" s="3"/>
      <c r="I629" s="2"/>
      <c r="J629" s="2"/>
      <c r="K629" s="3"/>
      <c r="L629" s="2"/>
      <c r="M629" s="3"/>
      <c r="N629" s="2"/>
      <c r="O629" s="9"/>
      <c r="P629" s="2"/>
      <c r="Q629" s="2"/>
      <c r="R629" s="3"/>
      <c r="S629" s="2"/>
      <c r="T629" s="4"/>
      <c r="U629" s="4"/>
      <c r="V629" s="4"/>
      <c r="W629" s="2"/>
      <c r="X629" s="3"/>
      <c r="Y629" s="3"/>
      <c r="Z629" s="2"/>
      <c r="AA629" s="3"/>
      <c r="AB629" s="2"/>
      <c r="AC629" s="3"/>
    </row>
    <row r="630" s="2" customFormat="1" spans="3:29">
      <c r="C630" s="3"/>
      <c r="D630" s="3"/>
      <c r="E630" s="3"/>
      <c r="F630" s="3"/>
      <c r="G630" s="3"/>
      <c r="H630" s="3"/>
      <c r="I630" s="2"/>
      <c r="J630" s="2"/>
      <c r="K630" s="3"/>
      <c r="L630" s="2"/>
      <c r="M630" s="3"/>
      <c r="N630" s="2"/>
      <c r="O630" s="9"/>
      <c r="P630" s="2"/>
      <c r="Q630" s="2"/>
      <c r="R630" s="3"/>
      <c r="S630" s="2"/>
      <c r="T630" s="4"/>
      <c r="U630" s="4"/>
      <c r="V630" s="4"/>
      <c r="W630" s="2"/>
      <c r="X630" s="3"/>
      <c r="Y630" s="3"/>
      <c r="Z630" s="2"/>
      <c r="AA630" s="3"/>
      <c r="AB630" s="2"/>
      <c r="AC630" s="3"/>
    </row>
    <row r="631" s="2" customFormat="1" spans="3:29">
      <c r="C631" s="3"/>
      <c r="D631" s="3"/>
      <c r="E631" s="3"/>
      <c r="F631" s="3"/>
      <c r="G631" s="3"/>
      <c r="H631" s="3"/>
      <c r="I631" s="2"/>
      <c r="J631" s="2"/>
      <c r="K631" s="3"/>
      <c r="L631" s="2"/>
      <c r="M631" s="3"/>
      <c r="N631" s="2"/>
      <c r="O631" s="9"/>
      <c r="P631" s="2"/>
      <c r="Q631" s="2"/>
      <c r="R631" s="3"/>
      <c r="S631" s="2"/>
      <c r="T631" s="4"/>
      <c r="U631" s="4"/>
      <c r="V631" s="4"/>
      <c r="W631" s="2"/>
      <c r="X631" s="3"/>
      <c r="Y631" s="3"/>
      <c r="Z631" s="2"/>
      <c r="AA631" s="3"/>
      <c r="AB631" s="2"/>
      <c r="AC631" s="3"/>
    </row>
    <row r="632" s="2" customFormat="1" spans="3:29">
      <c r="C632" s="3"/>
      <c r="D632" s="3"/>
      <c r="E632" s="3"/>
      <c r="F632" s="3"/>
      <c r="G632" s="3"/>
      <c r="H632" s="3"/>
      <c r="I632" s="2"/>
      <c r="J632" s="2"/>
      <c r="K632" s="3"/>
      <c r="L632" s="2"/>
      <c r="M632" s="3"/>
      <c r="N632" s="2"/>
      <c r="O632" s="9"/>
      <c r="P632" s="2"/>
      <c r="Q632" s="2"/>
      <c r="R632" s="3"/>
      <c r="S632" s="2"/>
      <c r="T632" s="4"/>
      <c r="U632" s="4"/>
      <c r="V632" s="4"/>
      <c r="W632" s="2"/>
      <c r="X632" s="3"/>
      <c r="Y632" s="3"/>
      <c r="Z632" s="2"/>
      <c r="AA632" s="3"/>
      <c r="AB632" s="2"/>
      <c r="AC632" s="3"/>
    </row>
    <row r="633" s="2" customFormat="1" spans="3:29">
      <c r="C633" s="3"/>
      <c r="D633" s="3"/>
      <c r="E633" s="3"/>
      <c r="F633" s="3"/>
      <c r="G633" s="3"/>
      <c r="H633" s="3"/>
      <c r="I633" s="2"/>
      <c r="J633" s="2"/>
      <c r="K633" s="3"/>
      <c r="L633" s="2"/>
      <c r="M633" s="3"/>
      <c r="N633" s="2"/>
      <c r="O633" s="9"/>
      <c r="P633" s="2"/>
      <c r="Q633" s="2"/>
      <c r="R633" s="3"/>
      <c r="S633" s="2"/>
      <c r="T633" s="4"/>
      <c r="U633" s="4"/>
      <c r="V633" s="4"/>
      <c r="W633" s="2"/>
      <c r="X633" s="3"/>
      <c r="Y633" s="3"/>
      <c r="Z633" s="2"/>
      <c r="AA633" s="3"/>
      <c r="AB633" s="2"/>
      <c r="AC633" s="3"/>
    </row>
    <row r="634" s="2" customFormat="1" spans="3:29">
      <c r="C634" s="3"/>
      <c r="D634" s="3"/>
      <c r="E634" s="3"/>
      <c r="F634" s="3"/>
      <c r="G634" s="3"/>
      <c r="H634" s="3"/>
      <c r="I634" s="2"/>
      <c r="J634" s="2"/>
      <c r="K634" s="3"/>
      <c r="L634" s="2"/>
      <c r="M634" s="3"/>
      <c r="N634" s="2"/>
      <c r="O634" s="9"/>
      <c r="P634" s="2"/>
      <c r="Q634" s="2"/>
      <c r="R634" s="3"/>
      <c r="S634" s="2"/>
      <c r="T634" s="4"/>
      <c r="U634" s="4"/>
      <c r="V634" s="4"/>
      <c r="W634" s="2"/>
      <c r="X634" s="3"/>
      <c r="Y634" s="3"/>
      <c r="Z634" s="2"/>
      <c r="AA634" s="3"/>
      <c r="AB634" s="2"/>
      <c r="AC634" s="3"/>
    </row>
    <row r="635" s="2" customFormat="1" spans="3:29">
      <c r="C635" s="3"/>
      <c r="D635" s="3"/>
      <c r="E635" s="3"/>
      <c r="F635" s="3"/>
      <c r="G635" s="3"/>
      <c r="H635" s="3"/>
      <c r="I635" s="2"/>
      <c r="J635" s="2"/>
      <c r="K635" s="3"/>
      <c r="L635" s="2"/>
      <c r="M635" s="3"/>
      <c r="N635" s="2"/>
      <c r="O635" s="9"/>
      <c r="P635" s="2"/>
      <c r="Q635" s="2"/>
      <c r="R635" s="3"/>
      <c r="S635" s="2"/>
      <c r="T635" s="4"/>
      <c r="U635" s="4"/>
      <c r="V635" s="4"/>
      <c r="W635" s="2"/>
      <c r="X635" s="3"/>
      <c r="Y635" s="3"/>
      <c r="Z635" s="2"/>
      <c r="AA635" s="3"/>
      <c r="AB635" s="2"/>
      <c r="AC635" s="3"/>
    </row>
    <row r="636" s="2" customFormat="1" spans="3:29">
      <c r="C636" s="3"/>
      <c r="D636" s="3"/>
      <c r="E636" s="3"/>
      <c r="F636" s="3"/>
      <c r="G636" s="3"/>
      <c r="H636" s="3"/>
      <c r="I636" s="2"/>
      <c r="J636" s="2"/>
      <c r="K636" s="3"/>
      <c r="L636" s="2"/>
      <c r="M636" s="3"/>
      <c r="N636" s="2"/>
      <c r="O636" s="9"/>
      <c r="P636" s="2"/>
      <c r="Q636" s="2"/>
      <c r="R636" s="3"/>
      <c r="S636" s="2"/>
      <c r="T636" s="4"/>
      <c r="U636" s="4"/>
      <c r="V636" s="4"/>
      <c r="W636" s="2"/>
      <c r="X636" s="3"/>
      <c r="Y636" s="3"/>
      <c r="Z636" s="2"/>
      <c r="AA636" s="3"/>
      <c r="AB636" s="2"/>
      <c r="AC636" s="3"/>
    </row>
    <row r="637" s="2" customFormat="1" spans="3:29">
      <c r="C637" s="3"/>
      <c r="D637" s="3"/>
      <c r="E637" s="3"/>
      <c r="F637" s="3"/>
      <c r="G637" s="3"/>
      <c r="H637" s="3"/>
      <c r="I637" s="2"/>
      <c r="J637" s="2"/>
      <c r="K637" s="3"/>
      <c r="L637" s="2"/>
      <c r="M637" s="3"/>
      <c r="N637" s="2"/>
      <c r="O637" s="9"/>
      <c r="P637" s="2"/>
      <c r="Q637" s="2"/>
      <c r="R637" s="3"/>
      <c r="S637" s="2"/>
      <c r="T637" s="4"/>
      <c r="U637" s="4"/>
      <c r="V637" s="4"/>
      <c r="W637" s="2"/>
      <c r="X637" s="3"/>
      <c r="Y637" s="3"/>
      <c r="Z637" s="2"/>
      <c r="AA637" s="3"/>
      <c r="AB637" s="2"/>
      <c r="AC637" s="3"/>
    </row>
    <row r="638" s="2" customFormat="1" spans="3:29">
      <c r="C638" s="3"/>
      <c r="D638" s="3"/>
      <c r="E638" s="3"/>
      <c r="F638" s="3"/>
      <c r="G638" s="3"/>
      <c r="H638" s="3"/>
      <c r="I638" s="2"/>
      <c r="J638" s="2"/>
      <c r="K638" s="3"/>
      <c r="L638" s="2"/>
      <c r="M638" s="3"/>
      <c r="N638" s="2"/>
      <c r="O638" s="9"/>
      <c r="P638" s="2"/>
      <c r="Q638" s="2"/>
      <c r="R638" s="3"/>
      <c r="S638" s="2"/>
      <c r="T638" s="4"/>
      <c r="U638" s="4"/>
      <c r="V638" s="4"/>
      <c r="W638" s="2"/>
      <c r="X638" s="3"/>
      <c r="Y638" s="3"/>
      <c r="Z638" s="2"/>
      <c r="AA638" s="3"/>
      <c r="AB638" s="2"/>
      <c r="AC638" s="3"/>
    </row>
    <row r="639" s="2" customFormat="1" spans="3:29">
      <c r="C639" s="3"/>
      <c r="D639" s="3"/>
      <c r="E639" s="3"/>
      <c r="F639" s="3"/>
      <c r="G639" s="3"/>
      <c r="H639" s="3"/>
      <c r="I639" s="2"/>
      <c r="J639" s="2"/>
      <c r="K639" s="3"/>
      <c r="L639" s="2"/>
      <c r="M639" s="3"/>
      <c r="N639" s="2"/>
      <c r="O639" s="9"/>
      <c r="P639" s="2"/>
      <c r="Q639" s="2"/>
      <c r="R639" s="3"/>
      <c r="S639" s="2"/>
      <c r="T639" s="4"/>
      <c r="U639" s="4"/>
      <c r="V639" s="4"/>
      <c r="W639" s="2"/>
      <c r="X639" s="3"/>
      <c r="Y639" s="3"/>
      <c r="Z639" s="2"/>
      <c r="AA639" s="3"/>
      <c r="AB639" s="2"/>
      <c r="AC639" s="3"/>
    </row>
    <row r="640" s="2" customFormat="1" spans="3:29">
      <c r="C640" s="3"/>
      <c r="D640" s="3"/>
      <c r="E640" s="3"/>
      <c r="F640" s="3"/>
      <c r="G640" s="3"/>
      <c r="H640" s="3"/>
      <c r="I640" s="2"/>
      <c r="J640" s="2"/>
      <c r="K640" s="3"/>
      <c r="L640" s="2"/>
      <c r="M640" s="3"/>
      <c r="N640" s="2"/>
      <c r="O640" s="9"/>
      <c r="P640" s="2"/>
      <c r="Q640" s="2"/>
      <c r="R640" s="3"/>
      <c r="S640" s="2"/>
      <c r="T640" s="4"/>
      <c r="U640" s="4"/>
      <c r="V640" s="4"/>
      <c r="W640" s="2"/>
      <c r="X640" s="3"/>
      <c r="Y640" s="3"/>
      <c r="Z640" s="2"/>
      <c r="AA640" s="3"/>
      <c r="AB640" s="2"/>
      <c r="AC640" s="3"/>
    </row>
    <row r="641" s="2" customFormat="1" spans="3:29">
      <c r="C641" s="3"/>
      <c r="D641" s="3"/>
      <c r="E641" s="3"/>
      <c r="F641" s="3"/>
      <c r="G641" s="3"/>
      <c r="H641" s="3"/>
      <c r="I641" s="2"/>
      <c r="J641" s="2"/>
      <c r="K641" s="3"/>
      <c r="L641" s="2"/>
      <c r="M641" s="3"/>
      <c r="N641" s="2"/>
      <c r="O641" s="9"/>
      <c r="P641" s="2"/>
      <c r="Q641" s="2"/>
      <c r="R641" s="3"/>
      <c r="S641" s="2"/>
      <c r="T641" s="4"/>
      <c r="U641" s="4"/>
      <c r="V641" s="4"/>
      <c r="W641" s="2"/>
      <c r="X641" s="3"/>
      <c r="Y641" s="3"/>
      <c r="Z641" s="2"/>
      <c r="AA641" s="3"/>
      <c r="AB641" s="2"/>
      <c r="AC641" s="3"/>
    </row>
    <row r="642" s="2" customFormat="1" spans="3:29">
      <c r="C642" s="3"/>
      <c r="D642" s="3"/>
      <c r="E642" s="3"/>
      <c r="F642" s="3"/>
      <c r="G642" s="3"/>
      <c r="H642" s="3"/>
      <c r="I642" s="2"/>
      <c r="J642" s="2"/>
      <c r="K642" s="3"/>
      <c r="L642" s="2"/>
      <c r="M642" s="3"/>
      <c r="N642" s="2"/>
      <c r="O642" s="9"/>
      <c r="P642" s="2"/>
      <c r="Q642" s="2"/>
      <c r="R642" s="3"/>
      <c r="S642" s="2"/>
      <c r="T642" s="4"/>
      <c r="U642" s="4"/>
      <c r="V642" s="4"/>
      <c r="W642" s="2"/>
      <c r="X642" s="3"/>
      <c r="Y642" s="3"/>
      <c r="Z642" s="2"/>
      <c r="AA642" s="3"/>
      <c r="AB642" s="2"/>
      <c r="AC642" s="3"/>
    </row>
    <row r="643" s="2" customFormat="1" spans="3:29">
      <c r="C643" s="3"/>
      <c r="D643" s="3"/>
      <c r="E643" s="3"/>
      <c r="F643" s="3"/>
      <c r="G643" s="3"/>
      <c r="H643" s="3"/>
      <c r="I643" s="2"/>
      <c r="J643" s="2"/>
      <c r="K643" s="3"/>
      <c r="L643" s="2"/>
      <c r="M643" s="3"/>
      <c r="N643" s="2"/>
      <c r="O643" s="9"/>
      <c r="P643" s="2"/>
      <c r="Q643" s="2"/>
      <c r="R643" s="3"/>
      <c r="S643" s="2"/>
      <c r="T643" s="4"/>
      <c r="U643" s="4"/>
      <c r="V643" s="4"/>
      <c r="W643" s="2"/>
      <c r="X643" s="3"/>
      <c r="Y643" s="3"/>
      <c r="Z643" s="2"/>
      <c r="AA643" s="3"/>
      <c r="AB643" s="2"/>
      <c r="AC643" s="3"/>
    </row>
    <row r="644" s="2" customFormat="1" spans="3:29">
      <c r="C644" s="3"/>
      <c r="D644" s="3"/>
      <c r="E644" s="3"/>
      <c r="F644" s="3"/>
      <c r="G644" s="3"/>
      <c r="H644" s="3"/>
      <c r="I644" s="2"/>
      <c r="J644" s="2"/>
      <c r="K644" s="3"/>
      <c r="L644" s="2"/>
      <c r="M644" s="3"/>
      <c r="N644" s="2"/>
      <c r="O644" s="9"/>
      <c r="P644" s="2"/>
      <c r="Q644" s="2"/>
      <c r="R644" s="3"/>
      <c r="S644" s="2"/>
      <c r="T644" s="4"/>
      <c r="U644" s="4"/>
      <c r="V644" s="4"/>
      <c r="W644" s="2"/>
      <c r="X644" s="3"/>
      <c r="Y644" s="3"/>
      <c r="Z644" s="2"/>
      <c r="AA644" s="3"/>
      <c r="AB644" s="2"/>
      <c r="AC644" s="3"/>
    </row>
    <row r="645" s="2" customFormat="1" spans="3:29">
      <c r="C645" s="3"/>
      <c r="D645" s="3"/>
      <c r="E645" s="3"/>
      <c r="F645" s="3"/>
      <c r="G645" s="3"/>
      <c r="H645" s="3"/>
      <c r="I645" s="2"/>
      <c r="J645" s="2"/>
      <c r="K645" s="3"/>
      <c r="L645" s="2"/>
      <c r="M645" s="3"/>
      <c r="N645" s="2"/>
      <c r="O645" s="9"/>
      <c r="P645" s="2"/>
      <c r="Q645" s="2"/>
      <c r="R645" s="3"/>
      <c r="S645" s="2"/>
      <c r="T645" s="4"/>
      <c r="U645" s="4"/>
      <c r="V645" s="4"/>
      <c r="W645" s="2"/>
      <c r="X645" s="3"/>
      <c r="Y645" s="3"/>
      <c r="Z645" s="2"/>
      <c r="AA645" s="3"/>
      <c r="AB645" s="2"/>
      <c r="AC645" s="3"/>
    </row>
    <row r="646" s="2" customFormat="1" spans="3:29">
      <c r="C646" s="3"/>
      <c r="D646" s="3"/>
      <c r="E646" s="3"/>
      <c r="F646" s="3"/>
      <c r="G646" s="3"/>
      <c r="H646" s="3"/>
      <c r="I646" s="2"/>
      <c r="J646" s="2"/>
      <c r="K646" s="3"/>
      <c r="L646" s="2"/>
      <c r="M646" s="3"/>
      <c r="N646" s="2"/>
      <c r="O646" s="9"/>
      <c r="P646" s="2"/>
      <c r="Q646" s="2"/>
      <c r="R646" s="3"/>
      <c r="S646" s="2"/>
      <c r="T646" s="4"/>
      <c r="U646" s="4"/>
      <c r="V646" s="4"/>
      <c r="W646" s="2"/>
      <c r="X646" s="3"/>
      <c r="Y646" s="3"/>
      <c r="Z646" s="2"/>
      <c r="AA646" s="3"/>
      <c r="AB646" s="2"/>
      <c r="AC646" s="3"/>
    </row>
    <row r="647" s="2" customFormat="1" spans="3:29">
      <c r="C647" s="3"/>
      <c r="D647" s="3"/>
      <c r="E647" s="3"/>
      <c r="F647" s="3"/>
      <c r="G647" s="3"/>
      <c r="H647" s="3"/>
      <c r="I647" s="2"/>
      <c r="J647" s="2"/>
      <c r="K647" s="3"/>
      <c r="L647" s="2"/>
      <c r="M647" s="3"/>
      <c r="N647" s="2"/>
      <c r="O647" s="9"/>
      <c r="P647" s="2"/>
      <c r="Q647" s="2"/>
      <c r="R647" s="3"/>
      <c r="S647" s="2"/>
      <c r="T647" s="4"/>
      <c r="U647" s="4"/>
      <c r="V647" s="4"/>
      <c r="W647" s="2"/>
      <c r="X647" s="3"/>
      <c r="Y647" s="3"/>
      <c r="Z647" s="2"/>
      <c r="AA647" s="3"/>
      <c r="AB647" s="2"/>
      <c r="AC647" s="3"/>
    </row>
    <row r="648" s="2" customFormat="1" spans="3:29">
      <c r="C648" s="3"/>
      <c r="D648" s="3"/>
      <c r="E648" s="3"/>
      <c r="F648" s="3"/>
      <c r="G648" s="3"/>
      <c r="H648" s="3"/>
      <c r="I648" s="2"/>
      <c r="J648" s="2"/>
      <c r="K648" s="3"/>
      <c r="L648" s="2"/>
      <c r="M648" s="3"/>
      <c r="N648" s="2"/>
      <c r="O648" s="9"/>
      <c r="P648" s="2"/>
      <c r="Q648" s="2"/>
      <c r="R648" s="3"/>
      <c r="S648" s="2"/>
      <c r="T648" s="4"/>
      <c r="U648" s="4"/>
      <c r="V648" s="4"/>
      <c r="W648" s="2"/>
      <c r="X648" s="3"/>
      <c r="Y648" s="3"/>
      <c r="Z648" s="2"/>
      <c r="AA648" s="3"/>
      <c r="AB648" s="2"/>
      <c r="AC648" s="3"/>
    </row>
    <row r="649" s="2" customFormat="1" spans="3:29">
      <c r="C649" s="3"/>
      <c r="D649" s="3"/>
      <c r="E649" s="3"/>
      <c r="F649" s="3"/>
      <c r="G649" s="3"/>
      <c r="H649" s="3"/>
      <c r="I649" s="2"/>
      <c r="J649" s="2"/>
      <c r="K649" s="3"/>
      <c r="L649" s="2"/>
      <c r="M649" s="3"/>
      <c r="N649" s="2"/>
      <c r="O649" s="9"/>
      <c r="P649" s="2"/>
      <c r="Q649" s="2"/>
      <c r="R649" s="3"/>
      <c r="S649" s="2"/>
      <c r="T649" s="4"/>
      <c r="U649" s="4"/>
      <c r="V649" s="4"/>
      <c r="W649" s="2"/>
      <c r="X649" s="3"/>
      <c r="Y649" s="3"/>
      <c r="Z649" s="2"/>
      <c r="AA649" s="3"/>
      <c r="AB649" s="2"/>
      <c r="AC649" s="3"/>
    </row>
    <row r="650" s="2" customFormat="1" spans="3:29">
      <c r="C650" s="3"/>
      <c r="D650" s="3"/>
      <c r="E650" s="3"/>
      <c r="F650" s="3"/>
      <c r="G650" s="3"/>
      <c r="H650" s="3"/>
      <c r="I650" s="2"/>
      <c r="J650" s="2"/>
      <c r="K650" s="3"/>
      <c r="L650" s="2"/>
      <c r="M650" s="3"/>
      <c r="N650" s="2"/>
      <c r="O650" s="9"/>
      <c r="P650" s="2"/>
      <c r="Q650" s="2"/>
      <c r="R650" s="3"/>
      <c r="S650" s="2"/>
      <c r="T650" s="4"/>
      <c r="U650" s="4"/>
      <c r="V650" s="4"/>
      <c r="W650" s="2"/>
      <c r="X650" s="3"/>
      <c r="Y650" s="3"/>
      <c r="Z650" s="2"/>
      <c r="AA650" s="3"/>
      <c r="AB650" s="2"/>
      <c r="AC650" s="3"/>
    </row>
    <row r="651" s="2" customFormat="1" spans="3:29">
      <c r="C651" s="3"/>
      <c r="D651" s="3"/>
      <c r="E651" s="3"/>
      <c r="F651" s="3"/>
      <c r="G651" s="3"/>
      <c r="H651" s="3"/>
      <c r="I651" s="2"/>
      <c r="J651" s="2"/>
      <c r="K651" s="3"/>
      <c r="L651" s="2"/>
      <c r="M651" s="3"/>
      <c r="N651" s="2"/>
      <c r="O651" s="9"/>
      <c r="P651" s="2"/>
      <c r="Q651" s="2"/>
      <c r="R651" s="3"/>
      <c r="S651" s="2"/>
      <c r="T651" s="4"/>
      <c r="U651" s="4"/>
      <c r="V651" s="4"/>
      <c r="W651" s="2"/>
      <c r="X651" s="3"/>
      <c r="Y651" s="3"/>
      <c r="Z651" s="2"/>
      <c r="AA651" s="3"/>
      <c r="AB651" s="2"/>
      <c r="AC651" s="3"/>
    </row>
    <row r="652" s="2" customFormat="1" spans="3:29">
      <c r="C652" s="3"/>
      <c r="D652" s="3"/>
      <c r="E652" s="3"/>
      <c r="F652" s="3"/>
      <c r="G652" s="3"/>
      <c r="H652" s="3"/>
      <c r="I652" s="2"/>
      <c r="J652" s="2"/>
      <c r="K652" s="3"/>
      <c r="L652" s="2"/>
      <c r="M652" s="3"/>
      <c r="N652" s="2"/>
      <c r="O652" s="9"/>
      <c r="P652" s="2"/>
      <c r="Q652" s="2"/>
      <c r="R652" s="3"/>
      <c r="S652" s="2"/>
      <c r="T652" s="4"/>
      <c r="U652" s="4"/>
      <c r="V652" s="4"/>
      <c r="W652" s="2"/>
      <c r="X652" s="3"/>
      <c r="Y652" s="3"/>
      <c r="Z652" s="2"/>
      <c r="AA652" s="3"/>
      <c r="AB652" s="2"/>
      <c r="AC652" s="3"/>
    </row>
    <row r="653" s="2" customFormat="1" spans="3:29">
      <c r="C653" s="3"/>
      <c r="D653" s="3"/>
      <c r="E653" s="3"/>
      <c r="F653" s="3"/>
      <c r="G653" s="3"/>
      <c r="H653" s="3"/>
      <c r="I653" s="2"/>
      <c r="J653" s="2"/>
      <c r="K653" s="3"/>
      <c r="L653" s="2"/>
      <c r="M653" s="3"/>
      <c r="N653" s="2"/>
      <c r="O653" s="9"/>
      <c r="P653" s="2"/>
      <c r="Q653" s="2"/>
      <c r="R653" s="3"/>
      <c r="S653" s="2"/>
      <c r="T653" s="4"/>
      <c r="U653" s="4"/>
      <c r="V653" s="4"/>
      <c r="W653" s="2"/>
      <c r="X653" s="3"/>
      <c r="Y653" s="3"/>
      <c r="Z653" s="2"/>
      <c r="AA653" s="3"/>
      <c r="AB653" s="2"/>
      <c r="AC653" s="3"/>
    </row>
    <row r="654" s="2" customFormat="1" spans="3:29">
      <c r="C654" s="3"/>
      <c r="D654" s="3"/>
      <c r="E654" s="3"/>
      <c r="F654" s="3"/>
      <c r="G654" s="3"/>
      <c r="H654" s="3"/>
      <c r="I654" s="2"/>
      <c r="J654" s="2"/>
      <c r="K654" s="3"/>
      <c r="L654" s="2"/>
      <c r="M654" s="3"/>
      <c r="N654" s="2"/>
      <c r="O654" s="9"/>
      <c r="P654" s="2"/>
      <c r="Q654" s="2"/>
      <c r="R654" s="3"/>
      <c r="S654" s="2"/>
      <c r="T654" s="4"/>
      <c r="U654" s="4"/>
      <c r="V654" s="4"/>
      <c r="W654" s="2"/>
      <c r="X654" s="3"/>
      <c r="Y654" s="3"/>
      <c r="Z654" s="2"/>
      <c r="AA654" s="3"/>
      <c r="AB654" s="2"/>
      <c r="AC654" s="3"/>
    </row>
    <row r="655" s="2" customFormat="1" spans="3:29">
      <c r="C655" s="3"/>
      <c r="D655" s="3"/>
      <c r="E655" s="3"/>
      <c r="F655" s="3"/>
      <c r="G655" s="3"/>
      <c r="H655" s="3"/>
      <c r="I655" s="2"/>
      <c r="J655" s="2"/>
      <c r="K655" s="3"/>
      <c r="L655" s="2"/>
      <c r="M655" s="3"/>
      <c r="N655" s="2"/>
      <c r="O655" s="9"/>
      <c r="P655" s="2"/>
      <c r="Q655" s="2"/>
      <c r="R655" s="3"/>
      <c r="S655" s="2"/>
      <c r="T655" s="4"/>
      <c r="U655" s="4"/>
      <c r="V655" s="4"/>
      <c r="W655" s="2"/>
      <c r="X655" s="3"/>
      <c r="Y655" s="3"/>
      <c r="Z655" s="2"/>
      <c r="AA655" s="3"/>
      <c r="AB655" s="2"/>
      <c r="AC655" s="3"/>
    </row>
    <row r="656" s="2" customFormat="1" spans="3:29">
      <c r="C656" s="3"/>
      <c r="D656" s="3"/>
      <c r="E656" s="3"/>
      <c r="F656" s="3"/>
      <c r="G656" s="3"/>
      <c r="H656" s="3"/>
      <c r="I656" s="2"/>
      <c r="J656" s="2"/>
      <c r="K656" s="3"/>
      <c r="L656" s="2"/>
      <c r="M656" s="3"/>
      <c r="N656" s="2"/>
      <c r="O656" s="9"/>
      <c r="P656" s="2"/>
      <c r="Q656" s="2"/>
      <c r="R656" s="3"/>
      <c r="S656" s="2"/>
      <c r="T656" s="4"/>
      <c r="U656" s="4"/>
      <c r="V656" s="4"/>
      <c r="W656" s="2"/>
      <c r="X656" s="3"/>
      <c r="Y656" s="3"/>
      <c r="Z656" s="2"/>
      <c r="AA656" s="3"/>
      <c r="AB656" s="2"/>
      <c r="AC656" s="3"/>
    </row>
    <row r="657" s="2" customFormat="1" spans="3:29">
      <c r="C657" s="3"/>
      <c r="D657" s="3"/>
      <c r="E657" s="3"/>
      <c r="F657" s="3"/>
      <c r="G657" s="3"/>
      <c r="H657" s="3"/>
      <c r="I657" s="2"/>
      <c r="J657" s="2"/>
      <c r="K657" s="3"/>
      <c r="L657" s="2"/>
      <c r="M657" s="3"/>
      <c r="N657" s="2"/>
      <c r="O657" s="9"/>
      <c r="P657" s="2"/>
      <c r="Q657" s="2"/>
      <c r="R657" s="3"/>
      <c r="S657" s="2"/>
      <c r="T657" s="4"/>
      <c r="U657" s="4"/>
      <c r="V657" s="4"/>
      <c r="W657" s="2"/>
      <c r="X657" s="3"/>
      <c r="Y657" s="3"/>
      <c r="Z657" s="2"/>
      <c r="AA657" s="3"/>
      <c r="AB657" s="2"/>
      <c r="AC657" s="3"/>
    </row>
    <row r="658" s="2" customFormat="1" spans="3:29">
      <c r="C658" s="3"/>
      <c r="D658" s="3"/>
      <c r="E658" s="3"/>
      <c r="F658" s="3"/>
      <c r="G658" s="3"/>
      <c r="H658" s="3"/>
      <c r="I658" s="2"/>
      <c r="J658" s="2"/>
      <c r="K658" s="3"/>
      <c r="L658" s="2"/>
      <c r="M658" s="3"/>
      <c r="N658" s="2"/>
      <c r="O658" s="9"/>
      <c r="P658" s="2"/>
      <c r="Q658" s="2"/>
      <c r="R658" s="3"/>
      <c r="S658" s="2"/>
      <c r="T658" s="4"/>
      <c r="U658" s="4"/>
      <c r="V658" s="4"/>
      <c r="W658" s="2"/>
      <c r="X658" s="3"/>
      <c r="Y658" s="3"/>
      <c r="Z658" s="2"/>
      <c r="AA658" s="3"/>
      <c r="AB658" s="2"/>
      <c r="AC658" s="3"/>
    </row>
    <row r="659" s="2" customFormat="1" spans="3:29">
      <c r="C659" s="3"/>
      <c r="D659" s="3"/>
      <c r="E659" s="3"/>
      <c r="F659" s="3"/>
      <c r="G659" s="3"/>
      <c r="H659" s="3"/>
      <c r="I659" s="2"/>
      <c r="J659" s="2"/>
      <c r="K659" s="3"/>
      <c r="L659" s="2"/>
      <c r="M659" s="3"/>
      <c r="N659" s="2"/>
      <c r="O659" s="9"/>
      <c r="P659" s="2"/>
      <c r="Q659" s="2"/>
      <c r="R659" s="3"/>
      <c r="S659" s="2"/>
      <c r="T659" s="4"/>
      <c r="U659" s="4"/>
      <c r="V659" s="4"/>
      <c r="W659" s="2"/>
      <c r="X659" s="3"/>
      <c r="Y659" s="3"/>
      <c r="Z659" s="2"/>
      <c r="AA659" s="3"/>
      <c r="AB659" s="2"/>
      <c r="AC659" s="3"/>
    </row>
    <row r="660" s="2" customFormat="1" spans="3:29">
      <c r="C660" s="3"/>
      <c r="D660" s="3"/>
      <c r="E660" s="3"/>
      <c r="F660" s="3"/>
      <c r="G660" s="3"/>
      <c r="H660" s="3"/>
      <c r="I660" s="2"/>
      <c r="J660" s="2"/>
      <c r="K660" s="3"/>
      <c r="L660" s="2"/>
      <c r="M660" s="3"/>
      <c r="N660" s="2"/>
      <c r="O660" s="9"/>
      <c r="P660" s="2"/>
      <c r="Q660" s="2"/>
      <c r="R660" s="3"/>
      <c r="S660" s="2"/>
      <c r="T660" s="4"/>
      <c r="U660" s="4"/>
      <c r="V660" s="4"/>
      <c r="W660" s="2"/>
      <c r="X660" s="3"/>
      <c r="Y660" s="3"/>
      <c r="Z660" s="2"/>
      <c r="AA660" s="3"/>
      <c r="AB660" s="2"/>
      <c r="AC660" s="3"/>
    </row>
    <row r="661" s="2" customFormat="1" spans="3:29">
      <c r="C661" s="3"/>
      <c r="D661" s="3"/>
      <c r="E661" s="3"/>
      <c r="F661" s="3"/>
      <c r="G661" s="3"/>
      <c r="H661" s="3"/>
      <c r="I661" s="2"/>
      <c r="J661" s="2"/>
      <c r="K661" s="3"/>
      <c r="L661" s="2"/>
      <c r="M661" s="3"/>
      <c r="N661" s="2"/>
      <c r="O661" s="9"/>
      <c r="P661" s="2"/>
      <c r="Q661" s="2"/>
      <c r="R661" s="3"/>
      <c r="S661" s="2"/>
      <c r="T661" s="4"/>
      <c r="U661" s="4"/>
      <c r="V661" s="4"/>
      <c r="W661" s="2"/>
      <c r="X661" s="3"/>
      <c r="Y661" s="3"/>
      <c r="Z661" s="2"/>
      <c r="AA661" s="3"/>
      <c r="AB661" s="2"/>
      <c r="AC661" s="3"/>
    </row>
    <row r="662" s="2" customFormat="1" spans="3:29">
      <c r="C662" s="3"/>
      <c r="D662" s="3"/>
      <c r="E662" s="3"/>
      <c r="F662" s="3"/>
      <c r="G662" s="3"/>
      <c r="H662" s="3"/>
      <c r="I662" s="2"/>
      <c r="J662" s="2"/>
      <c r="K662" s="3"/>
      <c r="L662" s="2"/>
      <c r="M662" s="3"/>
      <c r="N662" s="2"/>
      <c r="O662" s="9"/>
      <c r="P662" s="2"/>
      <c r="Q662" s="2"/>
      <c r="R662" s="3"/>
      <c r="S662" s="2"/>
      <c r="T662" s="4"/>
      <c r="U662" s="4"/>
      <c r="V662" s="4"/>
      <c r="W662" s="2"/>
      <c r="X662" s="3"/>
      <c r="Y662" s="3"/>
      <c r="Z662" s="2"/>
      <c r="AA662" s="3"/>
      <c r="AB662" s="2"/>
      <c r="AC662" s="3"/>
    </row>
    <row r="663" s="2" customFormat="1" spans="3:29">
      <c r="C663" s="3"/>
      <c r="D663" s="3"/>
      <c r="E663" s="3"/>
      <c r="F663" s="3"/>
      <c r="G663" s="3"/>
      <c r="H663" s="3"/>
      <c r="I663" s="2"/>
      <c r="J663" s="2"/>
      <c r="K663" s="3"/>
      <c r="L663" s="2"/>
      <c r="M663" s="3"/>
      <c r="N663" s="2"/>
      <c r="O663" s="9"/>
      <c r="P663" s="2"/>
      <c r="Q663" s="2"/>
      <c r="R663" s="3"/>
      <c r="S663" s="2"/>
      <c r="T663" s="4"/>
      <c r="U663" s="4"/>
      <c r="V663" s="4"/>
      <c r="W663" s="2"/>
      <c r="X663" s="3"/>
      <c r="Y663" s="3"/>
      <c r="Z663" s="2"/>
      <c r="AA663" s="3"/>
      <c r="AB663" s="2"/>
      <c r="AC663" s="3"/>
    </row>
    <row r="664" s="2" customFormat="1" spans="3:29">
      <c r="C664" s="3"/>
      <c r="D664" s="3"/>
      <c r="E664" s="3"/>
      <c r="F664" s="3"/>
      <c r="G664" s="3"/>
      <c r="H664" s="3"/>
      <c r="I664" s="2"/>
      <c r="J664" s="2"/>
      <c r="K664" s="3"/>
      <c r="L664" s="2"/>
      <c r="M664" s="3"/>
      <c r="N664" s="2"/>
      <c r="O664" s="9"/>
      <c r="P664" s="2"/>
      <c r="Q664" s="2"/>
      <c r="R664" s="3"/>
      <c r="S664" s="2"/>
      <c r="T664" s="4"/>
      <c r="U664" s="4"/>
      <c r="V664" s="4"/>
      <c r="W664" s="2"/>
      <c r="X664" s="3"/>
      <c r="Y664" s="3"/>
      <c r="Z664" s="2"/>
      <c r="AA664" s="3"/>
      <c r="AB664" s="2"/>
      <c r="AC664" s="3"/>
    </row>
    <row r="665" s="2" customFormat="1" spans="3:29">
      <c r="C665" s="3"/>
      <c r="D665" s="3"/>
      <c r="E665" s="3"/>
      <c r="F665" s="3"/>
      <c r="G665" s="3"/>
      <c r="H665" s="3"/>
      <c r="I665" s="2"/>
      <c r="J665" s="2"/>
      <c r="K665" s="3"/>
      <c r="L665" s="2"/>
      <c r="M665" s="3"/>
      <c r="N665" s="2"/>
      <c r="O665" s="9"/>
      <c r="P665" s="2"/>
      <c r="Q665" s="2"/>
      <c r="R665" s="3"/>
      <c r="S665" s="2"/>
      <c r="T665" s="4"/>
      <c r="U665" s="4"/>
      <c r="V665" s="4"/>
      <c r="W665" s="2"/>
      <c r="X665" s="3"/>
      <c r="Y665" s="3"/>
      <c r="Z665" s="2"/>
      <c r="AA665" s="3"/>
      <c r="AB665" s="2"/>
      <c r="AC665" s="3"/>
    </row>
    <row r="666" s="2" customFormat="1" spans="3:29">
      <c r="C666" s="3"/>
      <c r="D666" s="3"/>
      <c r="E666" s="3"/>
      <c r="F666" s="3"/>
      <c r="G666" s="3"/>
      <c r="H666" s="3"/>
      <c r="I666" s="2"/>
      <c r="J666" s="2"/>
      <c r="K666" s="3"/>
      <c r="L666" s="2"/>
      <c r="M666" s="3"/>
      <c r="N666" s="2"/>
      <c r="O666" s="9"/>
      <c r="P666" s="2"/>
      <c r="Q666" s="2"/>
      <c r="R666" s="3"/>
      <c r="S666" s="2"/>
      <c r="T666" s="4"/>
      <c r="U666" s="4"/>
      <c r="V666" s="4"/>
      <c r="W666" s="2"/>
      <c r="X666" s="3"/>
      <c r="Y666" s="3"/>
      <c r="Z666" s="2"/>
      <c r="AA666" s="3"/>
      <c r="AB666" s="2"/>
      <c r="AC666" s="3"/>
    </row>
    <row r="667" s="2" customFormat="1" spans="3:29">
      <c r="C667" s="3"/>
      <c r="D667" s="3"/>
      <c r="E667" s="3"/>
      <c r="F667" s="3"/>
      <c r="G667" s="3"/>
      <c r="H667" s="3"/>
      <c r="I667" s="2"/>
      <c r="J667" s="2"/>
      <c r="K667" s="3"/>
      <c r="L667" s="2"/>
      <c r="M667" s="3"/>
      <c r="N667" s="2"/>
      <c r="O667" s="9"/>
      <c r="P667" s="2"/>
      <c r="Q667" s="2"/>
      <c r="R667" s="3"/>
      <c r="S667" s="2"/>
      <c r="T667" s="4"/>
      <c r="U667" s="4"/>
      <c r="V667" s="4"/>
      <c r="W667" s="2"/>
      <c r="X667" s="3"/>
      <c r="Y667" s="3"/>
      <c r="Z667" s="2"/>
      <c r="AA667" s="3"/>
      <c r="AB667" s="2"/>
      <c r="AC667" s="3"/>
    </row>
    <row r="668" s="2" customFormat="1" spans="3:29">
      <c r="C668" s="3"/>
      <c r="D668" s="3"/>
      <c r="E668" s="3"/>
      <c r="F668" s="3"/>
      <c r="G668" s="3"/>
      <c r="H668" s="3"/>
      <c r="I668" s="2"/>
      <c r="J668" s="2"/>
      <c r="K668" s="3"/>
      <c r="L668" s="2"/>
      <c r="M668" s="3"/>
      <c r="N668" s="2"/>
      <c r="O668" s="9"/>
      <c r="P668" s="2"/>
      <c r="Q668" s="2"/>
      <c r="R668" s="3"/>
      <c r="S668" s="2"/>
      <c r="T668" s="4"/>
      <c r="U668" s="4"/>
      <c r="V668" s="4"/>
      <c r="W668" s="2"/>
      <c r="X668" s="3"/>
      <c r="Y668" s="3"/>
      <c r="Z668" s="2"/>
      <c r="AA668" s="3"/>
      <c r="AB668" s="2"/>
      <c r="AC668" s="3"/>
    </row>
    <row r="669" s="2" customFormat="1" spans="3:29">
      <c r="C669" s="3"/>
      <c r="D669" s="3"/>
      <c r="E669" s="3"/>
      <c r="F669" s="3"/>
      <c r="G669" s="3"/>
      <c r="H669" s="3"/>
      <c r="I669" s="2"/>
      <c r="J669" s="2"/>
      <c r="K669" s="3"/>
      <c r="L669" s="2"/>
      <c r="M669" s="3"/>
      <c r="N669" s="2"/>
      <c r="O669" s="9"/>
      <c r="P669" s="2"/>
      <c r="Q669" s="2"/>
      <c r="R669" s="3"/>
      <c r="S669" s="2"/>
      <c r="T669" s="4"/>
      <c r="U669" s="4"/>
      <c r="V669" s="4"/>
      <c r="W669" s="2"/>
      <c r="X669" s="3"/>
      <c r="Y669" s="3"/>
      <c r="Z669" s="2"/>
      <c r="AA669" s="3"/>
      <c r="AB669" s="2"/>
      <c r="AC669" s="3"/>
    </row>
    <row r="670" s="2" customFormat="1" spans="3:29">
      <c r="C670" s="3"/>
      <c r="D670" s="3"/>
      <c r="E670" s="3"/>
      <c r="F670" s="3"/>
      <c r="G670" s="3"/>
      <c r="H670" s="2"/>
      <c r="I670" s="2"/>
      <c r="J670" s="2"/>
      <c r="K670" s="3"/>
      <c r="L670" s="2"/>
      <c r="M670" s="3"/>
      <c r="N670" s="2"/>
      <c r="O670" s="9"/>
      <c r="P670" s="2"/>
      <c r="Q670" s="2"/>
      <c r="R670" s="3"/>
      <c r="S670" s="2"/>
      <c r="T670" s="4"/>
      <c r="U670" s="4"/>
      <c r="V670" s="4"/>
      <c r="W670" s="2"/>
      <c r="X670" s="3"/>
      <c r="Y670" s="3"/>
      <c r="Z670" s="2"/>
      <c r="AA670" s="3"/>
      <c r="AB670" s="2"/>
      <c r="AC670" s="3"/>
    </row>
    <row r="671" s="2" customFormat="1" spans="3:29">
      <c r="C671" s="3"/>
      <c r="D671" s="3"/>
      <c r="E671" s="3"/>
      <c r="F671" s="3"/>
      <c r="G671" s="3"/>
      <c r="H671" s="2"/>
      <c r="I671" s="2"/>
      <c r="J671" s="2"/>
      <c r="K671" s="3"/>
      <c r="L671" s="2"/>
      <c r="M671" s="3"/>
      <c r="N671" s="2"/>
      <c r="O671" s="9"/>
      <c r="P671" s="2"/>
      <c r="Q671" s="2"/>
      <c r="R671" s="3"/>
      <c r="S671" s="2"/>
      <c r="T671" s="4"/>
      <c r="U671" s="4"/>
      <c r="V671" s="4"/>
      <c r="W671" s="2"/>
      <c r="X671" s="3"/>
      <c r="Y671" s="3"/>
      <c r="Z671" s="2"/>
      <c r="AA671" s="3"/>
      <c r="AB671" s="2"/>
      <c r="AC671" s="3"/>
    </row>
    <row r="672" s="2" customFormat="1" spans="3:29">
      <c r="C672" s="3"/>
      <c r="D672" s="3"/>
      <c r="E672" s="3"/>
      <c r="F672" s="3"/>
      <c r="G672" s="3"/>
      <c r="H672" s="2"/>
      <c r="I672" s="2"/>
      <c r="J672" s="2"/>
      <c r="K672" s="3"/>
      <c r="L672" s="2"/>
      <c r="M672" s="3"/>
      <c r="N672" s="2"/>
      <c r="O672" s="9"/>
      <c r="P672" s="2"/>
      <c r="Q672" s="2"/>
      <c r="R672" s="3"/>
      <c r="S672" s="2"/>
      <c r="T672" s="4"/>
      <c r="U672" s="4"/>
      <c r="V672" s="4"/>
      <c r="W672" s="2"/>
      <c r="X672" s="3"/>
      <c r="Y672" s="3"/>
      <c r="Z672" s="2"/>
      <c r="AA672" s="3"/>
      <c r="AB672" s="2"/>
      <c r="AC672" s="3"/>
    </row>
    <row r="673" s="2" customFormat="1" spans="3:29">
      <c r="C673" s="3"/>
      <c r="D673" s="3"/>
      <c r="E673" s="3"/>
      <c r="F673" s="3"/>
      <c r="G673" s="3"/>
      <c r="H673" s="2"/>
      <c r="I673" s="2"/>
      <c r="J673" s="2"/>
      <c r="K673" s="3"/>
      <c r="L673" s="2"/>
      <c r="M673" s="3"/>
      <c r="N673" s="2"/>
      <c r="O673" s="9"/>
      <c r="P673" s="2"/>
      <c r="Q673" s="2"/>
      <c r="R673" s="3"/>
      <c r="S673" s="2"/>
      <c r="T673" s="4"/>
      <c r="U673" s="4"/>
      <c r="V673" s="4"/>
      <c r="W673" s="2"/>
      <c r="X673" s="3"/>
      <c r="Y673" s="3"/>
      <c r="Z673" s="2"/>
      <c r="AA673" s="3"/>
      <c r="AB673" s="2"/>
      <c r="AC673" s="3"/>
    </row>
    <row r="674" s="2" customFormat="1" spans="3:29">
      <c r="C674" s="3"/>
      <c r="D674" s="3"/>
      <c r="E674" s="3"/>
      <c r="F674" s="3"/>
      <c r="G674" s="3"/>
      <c r="H674" s="2"/>
      <c r="I674" s="2"/>
      <c r="J674" s="2"/>
      <c r="K674" s="3"/>
      <c r="L674" s="2"/>
      <c r="M674" s="3"/>
      <c r="N674" s="2"/>
      <c r="O674" s="9"/>
      <c r="P674" s="2"/>
      <c r="Q674" s="2"/>
      <c r="R674" s="3"/>
      <c r="S674" s="2"/>
      <c r="T674" s="4"/>
      <c r="U674" s="4"/>
      <c r="V674" s="4"/>
      <c r="W674" s="2"/>
      <c r="X674" s="3"/>
      <c r="Y674" s="3"/>
      <c r="Z674" s="2"/>
      <c r="AA674" s="3"/>
      <c r="AB674" s="2"/>
      <c r="AC674" s="3"/>
    </row>
    <row r="675" s="2" customFormat="1" spans="3:29">
      <c r="C675" s="3"/>
      <c r="D675" s="3"/>
      <c r="E675" s="3"/>
      <c r="F675" s="3"/>
      <c r="G675" s="3"/>
      <c r="H675" s="2"/>
      <c r="I675" s="2"/>
      <c r="J675" s="2"/>
      <c r="K675" s="3"/>
      <c r="L675" s="2"/>
      <c r="M675" s="3"/>
      <c r="N675" s="2"/>
      <c r="O675" s="9"/>
      <c r="P675" s="2"/>
      <c r="Q675" s="2"/>
      <c r="R675" s="3"/>
      <c r="S675" s="2"/>
      <c r="T675" s="4"/>
      <c r="U675" s="4"/>
      <c r="V675" s="4"/>
      <c r="W675" s="2"/>
      <c r="X675" s="3"/>
      <c r="Y675" s="3"/>
      <c r="Z675" s="2"/>
      <c r="AA675" s="3"/>
      <c r="AB675" s="2"/>
      <c r="AC675" s="3"/>
    </row>
    <row r="676" s="2" customFormat="1" spans="3:29">
      <c r="C676" s="3"/>
      <c r="D676" s="3"/>
      <c r="E676" s="3"/>
      <c r="F676" s="3"/>
      <c r="G676" s="3"/>
      <c r="H676" s="2"/>
      <c r="I676" s="2"/>
      <c r="J676" s="2"/>
      <c r="K676" s="3"/>
      <c r="L676" s="2"/>
      <c r="M676" s="3"/>
      <c r="N676" s="2"/>
      <c r="O676" s="9"/>
      <c r="P676" s="2"/>
      <c r="Q676" s="2"/>
      <c r="R676" s="3"/>
      <c r="S676" s="2"/>
      <c r="T676" s="4"/>
      <c r="U676" s="4"/>
      <c r="V676" s="4"/>
      <c r="W676" s="2"/>
      <c r="X676" s="3"/>
      <c r="Y676" s="3"/>
      <c r="Z676" s="2"/>
      <c r="AA676" s="3"/>
      <c r="AB676" s="2"/>
      <c r="AC676" s="3"/>
    </row>
    <row r="677" s="2" customFormat="1" spans="3:29">
      <c r="C677" s="3"/>
      <c r="D677" s="3"/>
      <c r="E677" s="3"/>
      <c r="F677" s="3"/>
      <c r="G677" s="3"/>
      <c r="H677" s="2"/>
      <c r="I677" s="2"/>
      <c r="J677" s="2"/>
      <c r="K677" s="3"/>
      <c r="L677" s="2"/>
      <c r="M677" s="3"/>
      <c r="N677" s="2"/>
      <c r="O677" s="9"/>
      <c r="P677" s="2"/>
      <c r="Q677" s="2"/>
      <c r="R677" s="3"/>
      <c r="S677" s="2"/>
      <c r="T677" s="4"/>
      <c r="U677" s="4"/>
      <c r="V677" s="4"/>
      <c r="W677" s="2"/>
      <c r="X677" s="3"/>
      <c r="Y677" s="3"/>
      <c r="Z677" s="2"/>
      <c r="AA677" s="3"/>
      <c r="AB677" s="2"/>
      <c r="AC677" s="3"/>
    </row>
    <row r="678" s="2" customFormat="1" spans="3:29">
      <c r="C678" s="3"/>
      <c r="D678" s="3"/>
      <c r="E678" s="3"/>
      <c r="F678" s="3"/>
      <c r="G678" s="3"/>
      <c r="H678" s="3"/>
      <c r="I678" s="2"/>
      <c r="J678" s="2"/>
      <c r="K678" s="3"/>
      <c r="L678" s="2"/>
      <c r="M678" s="3"/>
      <c r="N678" s="2"/>
      <c r="O678" s="9"/>
      <c r="P678" s="2"/>
      <c r="Q678" s="2"/>
      <c r="R678" s="3"/>
      <c r="S678" s="2"/>
      <c r="T678" s="4"/>
      <c r="U678" s="4"/>
      <c r="V678" s="4"/>
      <c r="W678" s="2"/>
      <c r="X678" s="3"/>
      <c r="Y678" s="3"/>
      <c r="Z678" s="2"/>
      <c r="AA678" s="3"/>
      <c r="AB678" s="2"/>
      <c r="AC678" s="3"/>
    </row>
    <row r="679" s="2" customFormat="1" spans="3:29">
      <c r="C679" s="3"/>
      <c r="D679" s="3"/>
      <c r="E679" s="3"/>
      <c r="F679" s="3"/>
      <c r="G679" s="3"/>
      <c r="H679" s="3"/>
      <c r="I679" s="2"/>
      <c r="J679" s="2"/>
      <c r="K679" s="3"/>
      <c r="L679" s="2"/>
      <c r="M679" s="3"/>
      <c r="N679" s="2"/>
      <c r="O679" s="9"/>
      <c r="P679" s="2"/>
      <c r="Q679" s="2"/>
      <c r="R679" s="3"/>
      <c r="S679" s="2"/>
      <c r="T679" s="4"/>
      <c r="U679" s="4"/>
      <c r="V679" s="4"/>
      <c r="W679" s="2"/>
      <c r="X679" s="3"/>
      <c r="Y679" s="3"/>
      <c r="Z679" s="2"/>
      <c r="AA679" s="3"/>
      <c r="AB679" s="2"/>
      <c r="AC679" s="3"/>
    </row>
    <row r="680" s="2" customFormat="1" spans="3:29">
      <c r="C680" s="3"/>
      <c r="D680" s="3"/>
      <c r="E680" s="3"/>
      <c r="F680" s="3"/>
      <c r="G680" s="3"/>
      <c r="H680" s="3"/>
      <c r="I680" s="2"/>
      <c r="J680" s="2"/>
      <c r="K680" s="3"/>
      <c r="L680" s="2"/>
      <c r="M680" s="3"/>
      <c r="N680" s="2"/>
      <c r="O680" s="9"/>
      <c r="P680" s="2"/>
      <c r="Q680" s="2"/>
      <c r="R680" s="3"/>
      <c r="S680" s="2"/>
      <c r="T680" s="4"/>
      <c r="U680" s="4"/>
      <c r="V680" s="4"/>
      <c r="W680" s="2"/>
      <c r="X680" s="3"/>
      <c r="Y680" s="3"/>
      <c r="Z680" s="2"/>
      <c r="AA680" s="3"/>
      <c r="AB680" s="2"/>
      <c r="AC680" s="3"/>
    </row>
    <row r="681" s="2" customFormat="1" spans="3:29">
      <c r="C681" s="3"/>
      <c r="D681" s="3"/>
      <c r="E681" s="3"/>
      <c r="F681" s="3"/>
      <c r="G681" s="3"/>
      <c r="H681" s="3"/>
      <c r="I681" s="2"/>
      <c r="J681" s="2"/>
      <c r="K681" s="3"/>
      <c r="L681" s="2"/>
      <c r="M681" s="3"/>
      <c r="N681" s="2"/>
      <c r="O681" s="9"/>
      <c r="P681" s="2"/>
      <c r="Q681" s="2"/>
      <c r="R681" s="3"/>
      <c r="S681" s="2"/>
      <c r="T681" s="4"/>
      <c r="U681" s="4"/>
      <c r="V681" s="4"/>
      <c r="W681" s="2"/>
      <c r="X681" s="3"/>
      <c r="Y681" s="3"/>
      <c r="Z681" s="2"/>
      <c r="AA681" s="3"/>
      <c r="AB681" s="2"/>
      <c r="AC681" s="3"/>
    </row>
    <row r="682" s="2" customFormat="1" spans="3:29">
      <c r="C682" s="3"/>
      <c r="D682" s="3"/>
      <c r="E682" s="3"/>
      <c r="F682" s="3"/>
      <c r="G682" s="3"/>
      <c r="H682" s="3"/>
      <c r="I682" s="2"/>
      <c r="J682" s="2"/>
      <c r="K682" s="3"/>
      <c r="L682" s="2"/>
      <c r="M682" s="3"/>
      <c r="N682" s="2"/>
      <c r="O682" s="9"/>
      <c r="P682" s="2"/>
      <c r="Q682" s="2"/>
      <c r="R682" s="3"/>
      <c r="S682" s="2"/>
      <c r="T682" s="4"/>
      <c r="U682" s="4"/>
      <c r="V682" s="4"/>
      <c r="W682" s="2"/>
      <c r="X682" s="3"/>
      <c r="Y682" s="3"/>
      <c r="Z682" s="2"/>
      <c r="AA682" s="3"/>
      <c r="AB682" s="2"/>
      <c r="AC682" s="3"/>
    </row>
    <row r="683" s="2" customFormat="1" spans="3:29">
      <c r="C683" s="3"/>
      <c r="D683" s="3"/>
      <c r="E683" s="3"/>
      <c r="F683" s="3"/>
      <c r="G683" s="3"/>
      <c r="H683" s="3"/>
      <c r="I683" s="2"/>
      <c r="J683" s="2"/>
      <c r="K683" s="3"/>
      <c r="L683" s="2"/>
      <c r="M683" s="3"/>
      <c r="N683" s="2"/>
      <c r="O683" s="9"/>
      <c r="P683" s="2"/>
      <c r="Q683" s="2"/>
      <c r="R683" s="3"/>
      <c r="S683" s="2"/>
      <c r="T683" s="4"/>
      <c r="U683" s="4"/>
      <c r="V683" s="4"/>
      <c r="W683" s="2"/>
      <c r="X683" s="3"/>
      <c r="Y683" s="3"/>
      <c r="Z683" s="2"/>
      <c r="AA683" s="3"/>
      <c r="AB683" s="2"/>
      <c r="AC683" s="3"/>
    </row>
    <row r="684" s="2" customFormat="1" spans="3:29">
      <c r="C684" s="3"/>
      <c r="D684" s="3"/>
      <c r="E684" s="3"/>
      <c r="F684" s="3"/>
      <c r="G684" s="3"/>
      <c r="H684" s="3"/>
      <c r="I684" s="2"/>
      <c r="J684" s="2"/>
      <c r="K684" s="3"/>
      <c r="L684" s="2"/>
      <c r="M684" s="3"/>
      <c r="N684" s="2"/>
      <c r="O684" s="9"/>
      <c r="P684" s="2"/>
      <c r="Q684" s="2"/>
      <c r="R684" s="3"/>
      <c r="S684" s="2"/>
      <c r="T684" s="4"/>
      <c r="U684" s="4"/>
      <c r="V684" s="4"/>
      <c r="W684" s="2"/>
      <c r="X684" s="3"/>
      <c r="Y684" s="3"/>
      <c r="Z684" s="2"/>
      <c r="AA684" s="3"/>
      <c r="AB684" s="2"/>
      <c r="AC684" s="3"/>
    </row>
    <row r="685" s="2" customFormat="1" spans="3:29">
      <c r="C685" s="3"/>
      <c r="D685" s="3"/>
      <c r="E685" s="3"/>
      <c r="F685" s="3"/>
      <c r="G685" s="3"/>
      <c r="H685" s="3"/>
      <c r="I685" s="2"/>
      <c r="J685" s="2"/>
      <c r="K685" s="3"/>
      <c r="L685" s="2"/>
      <c r="M685" s="3"/>
      <c r="N685" s="2"/>
      <c r="O685" s="9"/>
      <c r="P685" s="2"/>
      <c r="Q685" s="2"/>
      <c r="R685" s="3"/>
      <c r="S685" s="2"/>
      <c r="T685" s="4"/>
      <c r="U685" s="4"/>
      <c r="V685" s="4"/>
      <c r="W685" s="2"/>
      <c r="X685" s="3"/>
      <c r="Y685" s="3"/>
      <c r="Z685" s="2"/>
      <c r="AA685" s="3"/>
      <c r="AB685" s="2"/>
      <c r="AC685" s="3"/>
    </row>
    <row r="686" s="2" customFormat="1" spans="3:29">
      <c r="C686" s="3"/>
      <c r="D686" s="3"/>
      <c r="E686" s="3"/>
      <c r="F686" s="3"/>
      <c r="G686" s="3"/>
      <c r="H686" s="3"/>
      <c r="I686" s="2"/>
      <c r="J686" s="2"/>
      <c r="K686" s="3"/>
      <c r="L686" s="2"/>
      <c r="M686" s="3"/>
      <c r="N686" s="2"/>
      <c r="O686" s="9"/>
      <c r="P686" s="2"/>
      <c r="Q686" s="2"/>
      <c r="R686" s="3"/>
      <c r="S686" s="2"/>
      <c r="T686" s="4"/>
      <c r="U686" s="4"/>
      <c r="V686" s="4"/>
      <c r="W686" s="2"/>
      <c r="X686" s="3"/>
      <c r="Y686" s="3"/>
      <c r="Z686" s="2"/>
      <c r="AA686" s="3"/>
      <c r="AB686" s="2"/>
      <c r="AC686" s="3"/>
    </row>
    <row r="687" s="2" customFormat="1" spans="3:29">
      <c r="C687" s="3"/>
      <c r="D687" s="3"/>
      <c r="E687" s="3"/>
      <c r="F687" s="3"/>
      <c r="G687" s="3"/>
      <c r="H687" s="3"/>
      <c r="I687" s="2"/>
      <c r="J687" s="2"/>
      <c r="K687" s="3"/>
      <c r="L687" s="2"/>
      <c r="M687" s="3"/>
      <c r="N687" s="2"/>
      <c r="O687" s="9"/>
      <c r="P687" s="2"/>
      <c r="Q687" s="2"/>
      <c r="R687" s="3"/>
      <c r="S687" s="2"/>
      <c r="T687" s="4"/>
      <c r="U687" s="4"/>
      <c r="V687" s="4"/>
      <c r="W687" s="2"/>
      <c r="X687" s="3"/>
      <c r="Y687" s="3"/>
      <c r="Z687" s="2"/>
      <c r="AA687" s="3"/>
      <c r="AB687" s="2"/>
      <c r="AC687" s="3"/>
    </row>
    <row r="688" s="2" customFormat="1" spans="3:29">
      <c r="C688" s="3"/>
      <c r="D688" s="3"/>
      <c r="E688" s="3"/>
      <c r="F688" s="3"/>
      <c r="G688" s="3"/>
      <c r="H688" s="3"/>
      <c r="I688" s="2"/>
      <c r="J688" s="2"/>
      <c r="K688" s="3"/>
      <c r="L688" s="2"/>
      <c r="M688" s="3"/>
      <c r="N688" s="2"/>
      <c r="O688" s="9"/>
      <c r="P688" s="2"/>
      <c r="Q688" s="2"/>
      <c r="R688" s="3"/>
      <c r="S688" s="2"/>
      <c r="T688" s="4"/>
      <c r="U688" s="4"/>
      <c r="V688" s="4"/>
      <c r="W688" s="2"/>
      <c r="X688" s="3"/>
      <c r="Y688" s="3"/>
      <c r="Z688" s="2"/>
      <c r="AA688" s="3"/>
      <c r="AB688" s="2"/>
      <c r="AC688" s="3"/>
    </row>
    <row r="689" s="2" customFormat="1" spans="3:29">
      <c r="C689" s="3"/>
      <c r="D689" s="3"/>
      <c r="E689" s="3"/>
      <c r="F689" s="3"/>
      <c r="G689" s="3"/>
      <c r="H689" s="3"/>
      <c r="I689" s="2"/>
      <c r="J689" s="2"/>
      <c r="K689" s="3"/>
      <c r="L689" s="2"/>
      <c r="M689" s="3"/>
      <c r="N689" s="2"/>
      <c r="O689" s="9"/>
      <c r="P689" s="2"/>
      <c r="Q689" s="2"/>
      <c r="R689" s="3"/>
      <c r="S689" s="2"/>
      <c r="T689" s="4"/>
      <c r="U689" s="4"/>
      <c r="V689" s="4"/>
      <c r="W689" s="2"/>
      <c r="X689" s="3"/>
      <c r="Y689" s="3"/>
      <c r="Z689" s="2"/>
      <c r="AA689" s="3"/>
      <c r="AB689" s="2"/>
      <c r="AC689" s="3"/>
    </row>
    <row r="690" s="2" customFormat="1" spans="3:29">
      <c r="C690" s="3"/>
      <c r="D690" s="3"/>
      <c r="E690" s="3"/>
      <c r="F690" s="3"/>
      <c r="G690" s="3"/>
      <c r="H690" s="3"/>
      <c r="I690" s="2"/>
      <c r="J690" s="2"/>
      <c r="K690" s="3"/>
      <c r="L690" s="2"/>
      <c r="M690" s="3"/>
      <c r="N690" s="2"/>
      <c r="O690" s="9"/>
      <c r="P690" s="2"/>
      <c r="Q690" s="2"/>
      <c r="R690" s="3"/>
      <c r="S690" s="2"/>
      <c r="T690" s="4"/>
      <c r="U690" s="4"/>
      <c r="V690" s="4"/>
      <c r="W690" s="2"/>
      <c r="X690" s="3"/>
      <c r="Y690" s="3"/>
      <c r="Z690" s="2"/>
      <c r="AA690" s="3"/>
      <c r="AB690" s="2"/>
      <c r="AC690" s="3"/>
    </row>
    <row r="691" s="2" customFormat="1" spans="3:29">
      <c r="C691" s="3"/>
      <c r="D691" s="3"/>
      <c r="E691" s="3"/>
      <c r="F691" s="3"/>
      <c r="G691" s="3"/>
      <c r="H691" s="3"/>
      <c r="I691" s="2"/>
      <c r="J691" s="2"/>
      <c r="K691" s="3"/>
      <c r="L691" s="2"/>
      <c r="M691" s="3"/>
      <c r="N691" s="2"/>
      <c r="O691" s="9"/>
      <c r="P691" s="2"/>
      <c r="Q691" s="2"/>
      <c r="R691" s="3"/>
      <c r="S691" s="2"/>
      <c r="T691" s="4"/>
      <c r="U691" s="4"/>
      <c r="V691" s="4"/>
      <c r="W691" s="2"/>
      <c r="X691" s="3"/>
      <c r="Y691" s="3"/>
      <c r="Z691" s="2"/>
      <c r="AA691" s="3"/>
      <c r="AB691" s="2"/>
      <c r="AC691" s="3"/>
    </row>
    <row r="692" s="2" customFormat="1" spans="3:29">
      <c r="C692" s="3"/>
      <c r="D692" s="3"/>
      <c r="E692" s="3"/>
      <c r="F692" s="3"/>
      <c r="G692" s="3"/>
      <c r="H692" s="3"/>
      <c r="I692" s="2"/>
      <c r="J692" s="2"/>
      <c r="K692" s="3"/>
      <c r="L692" s="2"/>
      <c r="M692" s="3"/>
      <c r="N692" s="2"/>
      <c r="O692" s="9"/>
      <c r="P692" s="2"/>
      <c r="Q692" s="2"/>
      <c r="R692" s="3"/>
      <c r="S692" s="2"/>
      <c r="T692" s="4"/>
      <c r="U692" s="4"/>
      <c r="V692" s="4"/>
      <c r="W692" s="2"/>
      <c r="X692" s="3"/>
      <c r="Y692" s="3"/>
      <c r="Z692" s="2"/>
      <c r="AA692" s="3"/>
      <c r="AB692" s="2"/>
      <c r="AC692" s="3"/>
    </row>
    <row r="693" s="2" customFormat="1" spans="3:29">
      <c r="C693" s="3"/>
      <c r="D693" s="3"/>
      <c r="E693" s="3"/>
      <c r="F693" s="3"/>
      <c r="G693" s="3"/>
      <c r="H693" s="3"/>
      <c r="I693" s="2"/>
      <c r="J693" s="2"/>
      <c r="K693" s="3"/>
      <c r="L693" s="2"/>
      <c r="M693" s="3"/>
      <c r="N693" s="2"/>
      <c r="O693" s="9"/>
      <c r="P693" s="2"/>
      <c r="Q693" s="2"/>
      <c r="R693" s="3"/>
      <c r="S693" s="2"/>
      <c r="T693" s="4"/>
      <c r="U693" s="4"/>
      <c r="V693" s="4"/>
      <c r="W693" s="2"/>
      <c r="X693" s="3"/>
      <c r="Y693" s="3"/>
      <c r="Z693" s="2"/>
      <c r="AA693" s="3"/>
      <c r="AB693" s="2"/>
      <c r="AC693" s="3"/>
    </row>
    <row r="694" s="2" customFormat="1" spans="3:29">
      <c r="C694" s="3"/>
      <c r="D694" s="3"/>
      <c r="E694" s="3"/>
      <c r="F694" s="3"/>
      <c r="G694" s="3"/>
      <c r="H694" s="3"/>
      <c r="I694" s="2"/>
      <c r="J694" s="2"/>
      <c r="K694" s="3"/>
      <c r="L694" s="2"/>
      <c r="M694" s="3"/>
      <c r="N694" s="2"/>
      <c r="O694" s="9"/>
      <c r="P694" s="2"/>
      <c r="Q694" s="2"/>
      <c r="R694" s="3"/>
      <c r="S694" s="2"/>
      <c r="T694" s="4"/>
      <c r="U694" s="4"/>
      <c r="V694" s="4"/>
      <c r="W694" s="2"/>
      <c r="X694" s="3"/>
      <c r="Y694" s="3"/>
      <c r="Z694" s="2"/>
      <c r="AA694" s="3"/>
      <c r="AB694" s="2"/>
      <c r="AC694" s="3"/>
    </row>
    <row r="695" s="2" customFormat="1" spans="3:29">
      <c r="C695" s="3"/>
      <c r="D695" s="3"/>
      <c r="E695" s="3"/>
      <c r="F695" s="3"/>
      <c r="G695" s="3"/>
      <c r="H695" s="3"/>
      <c r="I695" s="2"/>
      <c r="J695" s="2"/>
      <c r="K695" s="3"/>
      <c r="L695" s="2"/>
      <c r="M695" s="3"/>
      <c r="N695" s="2"/>
      <c r="O695" s="9"/>
      <c r="P695" s="2"/>
      <c r="Q695" s="2"/>
      <c r="R695" s="3"/>
      <c r="S695" s="2"/>
      <c r="T695" s="4"/>
      <c r="U695" s="4"/>
      <c r="V695" s="4"/>
      <c r="W695" s="2"/>
      <c r="X695" s="3"/>
      <c r="Y695" s="3"/>
      <c r="Z695" s="2"/>
      <c r="AA695" s="3"/>
      <c r="AB695" s="2"/>
      <c r="AC695" s="3"/>
    </row>
    <row r="696" s="2" customFormat="1" spans="3:29">
      <c r="C696" s="3"/>
      <c r="D696" s="3"/>
      <c r="E696" s="3"/>
      <c r="F696" s="3"/>
      <c r="G696" s="3"/>
      <c r="H696" s="3"/>
      <c r="I696" s="2"/>
      <c r="J696" s="2"/>
      <c r="K696" s="3"/>
      <c r="L696" s="2"/>
      <c r="M696" s="3"/>
      <c r="N696" s="2"/>
      <c r="O696" s="9"/>
      <c r="P696" s="2"/>
      <c r="Q696" s="2"/>
      <c r="R696" s="3"/>
      <c r="S696" s="2"/>
      <c r="T696" s="4"/>
      <c r="U696" s="4"/>
      <c r="V696" s="4"/>
      <c r="W696" s="2"/>
      <c r="X696" s="3"/>
      <c r="Y696" s="3"/>
      <c r="Z696" s="2"/>
      <c r="AA696" s="3"/>
      <c r="AB696" s="2"/>
      <c r="AC696" s="3"/>
    </row>
    <row r="697" s="2" customFormat="1" spans="3:29">
      <c r="C697" s="3"/>
      <c r="D697" s="3"/>
      <c r="E697" s="3"/>
      <c r="F697" s="3"/>
      <c r="G697" s="3"/>
      <c r="H697" s="3"/>
      <c r="I697" s="2"/>
      <c r="J697" s="2"/>
      <c r="K697" s="3"/>
      <c r="L697" s="2"/>
      <c r="M697" s="3"/>
      <c r="N697" s="2"/>
      <c r="O697" s="9"/>
      <c r="P697" s="2"/>
      <c r="Q697" s="2"/>
      <c r="R697" s="3"/>
      <c r="S697" s="2"/>
      <c r="T697" s="4"/>
      <c r="U697" s="4"/>
      <c r="V697" s="4"/>
      <c r="W697" s="2"/>
      <c r="X697" s="3"/>
      <c r="Y697" s="3"/>
      <c r="Z697" s="2"/>
      <c r="AA697" s="3"/>
      <c r="AB697" s="2"/>
      <c r="AC697" s="3"/>
    </row>
    <row r="698" s="2" customFormat="1" spans="3:29">
      <c r="C698" s="3"/>
      <c r="D698" s="3"/>
      <c r="E698" s="3"/>
      <c r="F698" s="3"/>
      <c r="G698" s="3"/>
      <c r="H698" s="3"/>
      <c r="I698" s="2"/>
      <c r="J698" s="2"/>
      <c r="K698" s="3"/>
      <c r="L698" s="2"/>
      <c r="M698" s="3"/>
      <c r="N698" s="2"/>
      <c r="O698" s="9"/>
      <c r="P698" s="2"/>
      <c r="Q698" s="2"/>
      <c r="R698" s="3"/>
      <c r="S698" s="2"/>
      <c r="T698" s="4"/>
      <c r="U698" s="4"/>
      <c r="V698" s="4"/>
      <c r="W698" s="2"/>
      <c r="X698" s="3"/>
      <c r="Y698" s="3"/>
      <c r="Z698" s="2"/>
      <c r="AA698" s="3"/>
      <c r="AB698" s="2"/>
      <c r="AC698" s="3"/>
    </row>
    <row r="699" s="2" customFormat="1" spans="3:29">
      <c r="C699" s="3"/>
      <c r="D699" s="3"/>
      <c r="E699" s="3"/>
      <c r="F699" s="3"/>
      <c r="G699" s="3"/>
      <c r="H699" s="3"/>
      <c r="I699" s="2"/>
      <c r="J699" s="2"/>
      <c r="K699" s="3"/>
      <c r="L699" s="2"/>
      <c r="M699" s="3"/>
      <c r="N699" s="2"/>
      <c r="O699" s="9"/>
      <c r="P699" s="2"/>
      <c r="Q699" s="2"/>
      <c r="R699" s="3"/>
      <c r="S699" s="2"/>
      <c r="T699" s="4"/>
      <c r="U699" s="4"/>
      <c r="V699" s="4"/>
      <c r="W699" s="2"/>
      <c r="X699" s="3"/>
      <c r="Y699" s="3"/>
      <c r="Z699" s="2"/>
      <c r="AA699" s="3"/>
      <c r="AB699" s="2"/>
      <c r="AC699" s="3"/>
    </row>
    <row r="700" s="2" customFormat="1" spans="3:29">
      <c r="C700" s="3"/>
      <c r="D700" s="3"/>
      <c r="E700" s="3"/>
      <c r="F700" s="3"/>
      <c r="G700" s="3"/>
      <c r="H700" s="2"/>
      <c r="I700" s="2"/>
      <c r="J700" s="2"/>
      <c r="K700" s="3"/>
      <c r="L700" s="2"/>
      <c r="M700" s="3"/>
      <c r="N700" s="2"/>
      <c r="O700" s="9"/>
      <c r="P700" s="2"/>
      <c r="Q700" s="2"/>
      <c r="R700" s="3"/>
      <c r="S700" s="2"/>
      <c r="T700" s="4"/>
      <c r="U700" s="4"/>
      <c r="V700" s="4"/>
      <c r="W700" s="2"/>
      <c r="X700" s="3"/>
      <c r="Y700" s="3"/>
      <c r="Z700" s="2"/>
      <c r="AA700" s="3"/>
      <c r="AB700" s="2"/>
      <c r="AC700" s="3"/>
    </row>
    <row r="701" s="2" customFormat="1" spans="3:29">
      <c r="C701" s="3"/>
      <c r="D701" s="3"/>
      <c r="E701" s="3"/>
      <c r="F701" s="3"/>
      <c r="G701" s="3"/>
      <c r="H701" s="2"/>
      <c r="I701" s="2"/>
      <c r="J701" s="2"/>
      <c r="K701" s="3"/>
      <c r="L701" s="2"/>
      <c r="M701" s="3"/>
      <c r="N701" s="2"/>
      <c r="O701" s="9"/>
      <c r="P701" s="2"/>
      <c r="Q701" s="2"/>
      <c r="R701" s="3"/>
      <c r="S701" s="2"/>
      <c r="T701" s="4"/>
      <c r="U701" s="4"/>
      <c r="V701" s="4"/>
      <c r="W701" s="2"/>
      <c r="X701" s="3"/>
      <c r="Y701" s="3"/>
      <c r="Z701" s="2"/>
      <c r="AA701" s="3"/>
      <c r="AB701" s="2"/>
      <c r="AC701" s="3"/>
    </row>
    <row r="702" s="2" customFormat="1" spans="3:29">
      <c r="C702" s="3"/>
      <c r="D702" s="3"/>
      <c r="E702" s="3"/>
      <c r="F702" s="3"/>
      <c r="G702" s="3"/>
      <c r="H702" s="2"/>
      <c r="I702" s="2"/>
      <c r="J702" s="2"/>
      <c r="K702" s="3"/>
      <c r="L702" s="2"/>
      <c r="M702" s="3"/>
      <c r="N702" s="2"/>
      <c r="O702" s="9"/>
      <c r="P702" s="2"/>
      <c r="Q702" s="2"/>
      <c r="R702" s="3"/>
      <c r="S702" s="2"/>
      <c r="T702" s="4"/>
      <c r="U702" s="4"/>
      <c r="V702" s="4"/>
      <c r="W702" s="2"/>
      <c r="X702" s="3"/>
      <c r="Y702" s="3"/>
      <c r="Z702" s="2"/>
      <c r="AA702" s="3"/>
      <c r="AB702" s="2"/>
      <c r="AC702" s="3"/>
    </row>
    <row r="703" s="2" customFormat="1" spans="3:29">
      <c r="C703" s="3"/>
      <c r="D703" s="3"/>
      <c r="E703" s="3"/>
      <c r="F703" s="3"/>
      <c r="G703" s="3"/>
      <c r="H703" s="2"/>
      <c r="I703" s="2"/>
      <c r="J703" s="2"/>
      <c r="K703" s="3"/>
      <c r="L703" s="2"/>
      <c r="M703" s="3"/>
      <c r="N703" s="2"/>
      <c r="O703" s="9"/>
      <c r="P703" s="2"/>
      <c r="Q703" s="2"/>
      <c r="R703" s="3"/>
      <c r="S703" s="2"/>
      <c r="T703" s="4"/>
      <c r="U703" s="4"/>
      <c r="V703" s="4"/>
      <c r="W703" s="2"/>
      <c r="X703" s="3"/>
      <c r="Y703" s="3"/>
      <c r="Z703" s="2"/>
      <c r="AA703" s="3"/>
      <c r="AB703" s="2"/>
      <c r="AC703" s="3"/>
    </row>
    <row r="704" s="2" customFormat="1" spans="3:29">
      <c r="C704" s="3"/>
      <c r="D704" s="3"/>
      <c r="E704" s="3"/>
      <c r="F704" s="3"/>
      <c r="G704" s="3"/>
      <c r="H704" s="3"/>
      <c r="I704" s="2"/>
      <c r="J704" s="2"/>
      <c r="K704" s="3"/>
      <c r="L704" s="2"/>
      <c r="M704" s="3"/>
      <c r="N704" s="2"/>
      <c r="O704" s="9"/>
      <c r="P704" s="2"/>
      <c r="Q704" s="2"/>
      <c r="R704" s="3"/>
      <c r="S704" s="2"/>
      <c r="T704" s="4"/>
      <c r="U704" s="4"/>
      <c r="V704" s="4"/>
      <c r="W704" s="2"/>
      <c r="X704" s="3"/>
      <c r="Y704" s="3"/>
      <c r="Z704" s="2"/>
      <c r="AA704" s="3"/>
      <c r="AB704" s="2"/>
      <c r="AC704" s="3"/>
    </row>
    <row r="705" s="2" customFormat="1" spans="3:29">
      <c r="C705" s="3"/>
      <c r="D705" s="3"/>
      <c r="E705" s="3"/>
      <c r="F705" s="3"/>
      <c r="G705" s="3"/>
      <c r="H705" s="3"/>
      <c r="I705" s="2"/>
      <c r="J705" s="2"/>
      <c r="K705" s="3"/>
      <c r="L705" s="2"/>
      <c r="M705" s="3"/>
      <c r="N705" s="2"/>
      <c r="O705" s="9"/>
      <c r="P705" s="2"/>
      <c r="Q705" s="2"/>
      <c r="R705" s="3"/>
      <c r="S705" s="2"/>
      <c r="T705" s="4"/>
      <c r="U705" s="4"/>
      <c r="V705" s="4"/>
      <c r="W705" s="2"/>
      <c r="X705" s="3"/>
      <c r="Y705" s="3"/>
      <c r="Z705" s="2"/>
      <c r="AA705" s="3"/>
      <c r="AB705" s="2"/>
      <c r="AC705" s="3"/>
    </row>
    <row r="706" s="2" customFormat="1" spans="3:29">
      <c r="C706" s="3"/>
      <c r="D706" s="3"/>
      <c r="E706" s="3"/>
      <c r="F706" s="3"/>
      <c r="G706" s="3"/>
      <c r="H706" s="3"/>
      <c r="I706" s="2"/>
      <c r="J706" s="2"/>
      <c r="K706" s="3"/>
      <c r="L706" s="2"/>
      <c r="M706" s="3"/>
      <c r="N706" s="2"/>
      <c r="O706" s="9"/>
      <c r="P706" s="2"/>
      <c r="Q706" s="2"/>
      <c r="R706" s="3"/>
      <c r="S706" s="2"/>
      <c r="T706" s="4"/>
      <c r="U706" s="4"/>
      <c r="V706" s="4"/>
      <c r="W706" s="2"/>
      <c r="X706" s="3"/>
      <c r="Y706" s="3"/>
      <c r="Z706" s="2"/>
      <c r="AA706" s="3"/>
      <c r="AB706" s="2"/>
      <c r="AC706" s="3"/>
    </row>
    <row r="707" s="2" customFormat="1" spans="3:29">
      <c r="C707" s="3"/>
      <c r="D707" s="3"/>
      <c r="E707" s="3"/>
      <c r="F707" s="3"/>
      <c r="G707" s="3"/>
      <c r="H707" s="3"/>
      <c r="I707" s="2"/>
      <c r="J707" s="2"/>
      <c r="K707" s="3"/>
      <c r="L707" s="2"/>
      <c r="M707" s="3"/>
      <c r="N707" s="2"/>
      <c r="O707" s="9"/>
      <c r="P707" s="2"/>
      <c r="Q707" s="2"/>
      <c r="R707" s="3"/>
      <c r="S707" s="2"/>
      <c r="T707" s="4"/>
      <c r="U707" s="4"/>
      <c r="V707" s="4"/>
      <c r="W707" s="2"/>
      <c r="X707" s="3"/>
      <c r="Y707" s="3"/>
      <c r="Z707" s="2"/>
      <c r="AA707" s="3"/>
      <c r="AB707" s="2"/>
      <c r="AC707" s="3"/>
    </row>
    <row r="708" s="2" customFormat="1" spans="3:29">
      <c r="C708" s="3"/>
      <c r="D708" s="3"/>
      <c r="E708" s="3"/>
      <c r="F708" s="3"/>
      <c r="G708" s="3"/>
      <c r="H708" s="3"/>
      <c r="I708" s="2"/>
      <c r="J708" s="2"/>
      <c r="K708" s="3"/>
      <c r="L708" s="2"/>
      <c r="M708" s="3"/>
      <c r="N708" s="2"/>
      <c r="O708" s="9"/>
      <c r="P708" s="2"/>
      <c r="Q708" s="2"/>
      <c r="R708" s="3"/>
      <c r="S708" s="2"/>
      <c r="T708" s="4"/>
      <c r="U708" s="4"/>
      <c r="V708" s="4"/>
      <c r="W708" s="2"/>
      <c r="X708" s="3"/>
      <c r="Y708" s="3"/>
      <c r="Z708" s="2"/>
      <c r="AA708" s="3"/>
      <c r="AB708" s="2"/>
      <c r="AC708" s="3"/>
    </row>
    <row r="709" s="2" customFormat="1" spans="3:29">
      <c r="C709" s="3"/>
      <c r="D709" s="3"/>
      <c r="E709" s="3"/>
      <c r="F709" s="3"/>
      <c r="G709" s="3"/>
      <c r="H709" s="3"/>
      <c r="I709" s="2"/>
      <c r="J709" s="2"/>
      <c r="K709" s="3"/>
      <c r="L709" s="2"/>
      <c r="M709" s="3"/>
      <c r="N709" s="2"/>
      <c r="O709" s="9"/>
      <c r="P709" s="2"/>
      <c r="Q709" s="2"/>
      <c r="R709" s="3"/>
      <c r="S709" s="2"/>
      <c r="T709" s="4"/>
      <c r="U709" s="4"/>
      <c r="V709" s="4"/>
      <c r="W709" s="2"/>
      <c r="X709" s="3"/>
      <c r="Y709" s="3"/>
      <c r="Z709" s="2"/>
      <c r="AA709" s="3"/>
      <c r="AB709" s="2"/>
      <c r="AC709" s="3"/>
    </row>
    <row r="710" s="2" customFormat="1" spans="3:29">
      <c r="C710" s="3"/>
      <c r="D710" s="3"/>
      <c r="E710" s="3"/>
      <c r="F710" s="3"/>
      <c r="G710" s="3"/>
      <c r="H710" s="3"/>
      <c r="I710" s="2"/>
      <c r="J710" s="2"/>
      <c r="K710" s="3"/>
      <c r="L710" s="2"/>
      <c r="M710" s="3"/>
      <c r="N710" s="2"/>
      <c r="O710" s="9"/>
      <c r="P710" s="2"/>
      <c r="Q710" s="2"/>
      <c r="R710" s="3"/>
      <c r="S710" s="2"/>
      <c r="T710" s="4"/>
      <c r="U710" s="4"/>
      <c r="V710" s="4"/>
      <c r="W710" s="2"/>
      <c r="X710" s="3"/>
      <c r="Y710" s="3"/>
      <c r="Z710" s="2"/>
      <c r="AA710" s="3"/>
      <c r="AB710" s="2"/>
      <c r="AC710" s="3"/>
    </row>
    <row r="711" s="2" customFormat="1" spans="3:29">
      <c r="C711" s="3"/>
      <c r="D711" s="3"/>
      <c r="E711" s="3"/>
      <c r="F711" s="3"/>
      <c r="G711" s="3"/>
      <c r="H711" s="3"/>
      <c r="I711" s="2"/>
      <c r="J711" s="2"/>
      <c r="K711" s="3"/>
      <c r="L711" s="2"/>
      <c r="M711" s="3"/>
      <c r="N711" s="2"/>
      <c r="O711" s="9"/>
      <c r="P711" s="2"/>
      <c r="Q711" s="2"/>
      <c r="R711" s="3"/>
      <c r="S711" s="2"/>
      <c r="T711" s="4"/>
      <c r="U711" s="4"/>
      <c r="V711" s="4"/>
      <c r="W711" s="2"/>
      <c r="X711" s="3"/>
      <c r="Y711" s="3"/>
      <c r="Z711" s="2"/>
      <c r="AA711" s="3"/>
      <c r="AB711" s="2"/>
      <c r="AC711" s="3"/>
    </row>
    <row r="712" s="2" customFormat="1" spans="3:29">
      <c r="C712" s="3"/>
      <c r="D712" s="3"/>
      <c r="E712" s="3"/>
      <c r="F712" s="3"/>
      <c r="G712" s="3"/>
      <c r="H712" s="3"/>
      <c r="I712" s="2"/>
      <c r="J712" s="2"/>
      <c r="K712" s="3"/>
      <c r="L712" s="2"/>
      <c r="M712" s="3"/>
      <c r="N712" s="2"/>
      <c r="O712" s="9"/>
      <c r="P712" s="2"/>
      <c r="Q712" s="2"/>
      <c r="R712" s="3"/>
      <c r="S712" s="2"/>
      <c r="T712" s="4"/>
      <c r="U712" s="4"/>
      <c r="V712" s="4"/>
      <c r="W712" s="2"/>
      <c r="X712" s="3"/>
      <c r="Y712" s="3"/>
      <c r="Z712" s="2"/>
      <c r="AA712" s="3"/>
      <c r="AB712" s="2"/>
      <c r="AC712" s="3"/>
    </row>
    <row r="713" s="2" customFormat="1" spans="3:29">
      <c r="C713" s="3"/>
      <c r="D713" s="3"/>
      <c r="E713" s="3"/>
      <c r="F713" s="3"/>
      <c r="G713" s="3"/>
      <c r="H713" s="3"/>
      <c r="I713" s="2"/>
      <c r="J713" s="2"/>
      <c r="K713" s="3"/>
      <c r="L713" s="2"/>
      <c r="M713" s="3"/>
      <c r="N713" s="2"/>
      <c r="O713" s="9"/>
      <c r="P713" s="2"/>
      <c r="Q713" s="2"/>
      <c r="R713" s="3"/>
      <c r="S713" s="2"/>
      <c r="T713" s="4"/>
      <c r="U713" s="4"/>
      <c r="V713" s="4"/>
      <c r="W713" s="2"/>
      <c r="X713" s="3"/>
      <c r="Y713" s="3"/>
      <c r="Z713" s="2"/>
      <c r="AA713" s="3"/>
      <c r="AB713" s="2"/>
      <c r="AC713" s="3"/>
    </row>
    <row r="714" s="2" customFormat="1" spans="3:29">
      <c r="C714" s="3"/>
      <c r="D714" s="3"/>
      <c r="E714" s="3"/>
      <c r="F714" s="3"/>
      <c r="G714" s="3"/>
      <c r="H714" s="2"/>
      <c r="I714" s="2"/>
      <c r="J714" s="2"/>
      <c r="K714" s="3"/>
      <c r="L714" s="2"/>
      <c r="M714" s="3"/>
      <c r="N714" s="2"/>
      <c r="O714" s="9"/>
      <c r="P714" s="2"/>
      <c r="Q714" s="2"/>
      <c r="R714" s="3"/>
      <c r="S714" s="2"/>
      <c r="T714" s="4"/>
      <c r="U714" s="4"/>
      <c r="V714" s="4"/>
      <c r="W714" s="2"/>
      <c r="X714" s="3"/>
      <c r="Y714" s="3"/>
      <c r="Z714" s="2"/>
      <c r="AA714" s="3"/>
      <c r="AB714" s="2"/>
      <c r="AC714" s="3"/>
    </row>
    <row r="715" s="2" customFormat="1" spans="3:29">
      <c r="C715" s="3"/>
      <c r="D715" s="3"/>
      <c r="E715" s="3"/>
      <c r="F715" s="3"/>
      <c r="G715" s="3"/>
      <c r="H715" s="2"/>
      <c r="I715" s="2"/>
      <c r="J715" s="2"/>
      <c r="K715" s="3"/>
      <c r="L715" s="2"/>
      <c r="M715" s="3"/>
      <c r="N715" s="2"/>
      <c r="O715" s="9"/>
      <c r="P715" s="2"/>
      <c r="Q715" s="2"/>
      <c r="R715" s="3"/>
      <c r="S715" s="2"/>
      <c r="T715" s="4"/>
      <c r="U715" s="4"/>
      <c r="V715" s="4"/>
      <c r="W715" s="2"/>
      <c r="X715" s="3"/>
      <c r="Y715" s="3"/>
      <c r="Z715" s="2"/>
      <c r="AA715" s="3"/>
      <c r="AB715" s="2"/>
      <c r="AC715" s="3"/>
    </row>
    <row r="716" s="2" customFormat="1" spans="3:29">
      <c r="C716" s="3"/>
      <c r="D716" s="3"/>
      <c r="E716" s="3"/>
      <c r="F716" s="3"/>
      <c r="G716" s="3"/>
      <c r="H716" s="2"/>
      <c r="I716" s="2"/>
      <c r="J716" s="2"/>
      <c r="K716" s="3"/>
      <c r="L716" s="2"/>
      <c r="M716" s="3"/>
      <c r="N716" s="2"/>
      <c r="O716" s="9"/>
      <c r="P716" s="2"/>
      <c r="Q716" s="2"/>
      <c r="R716" s="3"/>
      <c r="S716" s="2"/>
      <c r="T716" s="4"/>
      <c r="U716" s="4"/>
      <c r="V716" s="4"/>
      <c r="W716" s="2"/>
      <c r="X716" s="3"/>
      <c r="Y716" s="3"/>
      <c r="Z716" s="2"/>
      <c r="AA716" s="3"/>
      <c r="AB716" s="2"/>
      <c r="AC716" s="3"/>
    </row>
    <row r="717" s="2" customFormat="1" spans="3:29">
      <c r="C717" s="3"/>
      <c r="D717" s="3"/>
      <c r="E717" s="3"/>
      <c r="F717" s="3"/>
      <c r="G717" s="3"/>
      <c r="H717" s="2"/>
      <c r="I717" s="2"/>
      <c r="J717" s="2"/>
      <c r="K717" s="3"/>
      <c r="L717" s="2"/>
      <c r="M717" s="3"/>
      <c r="N717" s="2"/>
      <c r="O717" s="9"/>
      <c r="P717" s="2"/>
      <c r="Q717" s="2"/>
      <c r="R717" s="3"/>
      <c r="S717" s="2"/>
      <c r="T717" s="4"/>
      <c r="U717" s="4"/>
      <c r="V717" s="4"/>
      <c r="W717" s="2"/>
      <c r="X717" s="3"/>
      <c r="Y717" s="3"/>
      <c r="Z717" s="2"/>
      <c r="AA717" s="3"/>
      <c r="AB717" s="2"/>
      <c r="AC717" s="3"/>
    </row>
    <row r="718" s="2" customFormat="1" spans="3:29">
      <c r="C718" s="3"/>
      <c r="D718" s="3"/>
      <c r="E718" s="3"/>
      <c r="F718" s="3"/>
      <c r="G718" s="3"/>
      <c r="H718" s="3"/>
      <c r="I718" s="2"/>
      <c r="J718" s="2"/>
      <c r="K718" s="3"/>
      <c r="L718" s="2"/>
      <c r="M718" s="3"/>
      <c r="N718" s="2"/>
      <c r="O718" s="9"/>
      <c r="P718" s="2"/>
      <c r="Q718" s="2"/>
      <c r="R718" s="3"/>
      <c r="S718" s="2"/>
      <c r="T718" s="4"/>
      <c r="U718" s="4"/>
      <c r="V718" s="4"/>
      <c r="W718" s="2"/>
      <c r="X718" s="3"/>
      <c r="Y718" s="3"/>
      <c r="Z718" s="2"/>
      <c r="AA718" s="3"/>
      <c r="AB718" s="2"/>
      <c r="AC718" s="3"/>
    </row>
    <row r="719" s="2" customFormat="1" spans="3:29">
      <c r="C719" s="3"/>
      <c r="D719" s="3"/>
      <c r="E719" s="3"/>
      <c r="F719" s="3"/>
      <c r="G719" s="3"/>
      <c r="H719" s="3"/>
      <c r="I719" s="2"/>
      <c r="J719" s="2"/>
      <c r="K719" s="3"/>
      <c r="L719" s="2"/>
      <c r="M719" s="3"/>
      <c r="N719" s="2"/>
      <c r="O719" s="9"/>
      <c r="P719" s="2"/>
      <c r="Q719" s="2"/>
      <c r="R719" s="3"/>
      <c r="S719" s="2"/>
      <c r="T719" s="4"/>
      <c r="U719" s="4"/>
      <c r="V719" s="4"/>
      <c r="W719" s="2"/>
      <c r="X719" s="3"/>
      <c r="Y719" s="3"/>
      <c r="Z719" s="2"/>
      <c r="AA719" s="3"/>
      <c r="AB719" s="2"/>
      <c r="AC719" s="3"/>
    </row>
    <row r="720" s="2" customFormat="1" spans="3:29">
      <c r="C720" s="3"/>
      <c r="D720" s="3"/>
      <c r="E720" s="3"/>
      <c r="F720" s="3"/>
      <c r="G720" s="3"/>
      <c r="H720" s="3"/>
      <c r="I720" s="2"/>
      <c r="J720" s="2"/>
      <c r="K720" s="3"/>
      <c r="L720" s="2"/>
      <c r="M720" s="3"/>
      <c r="N720" s="2"/>
      <c r="O720" s="9"/>
      <c r="P720" s="2"/>
      <c r="Q720" s="2"/>
      <c r="R720" s="3"/>
      <c r="S720" s="2"/>
      <c r="T720" s="4"/>
      <c r="U720" s="4"/>
      <c r="V720" s="4"/>
      <c r="W720" s="2"/>
      <c r="X720" s="3"/>
      <c r="Y720" s="3"/>
      <c r="Z720" s="2"/>
      <c r="AA720" s="3"/>
      <c r="AB720" s="2"/>
      <c r="AC720" s="3"/>
    </row>
    <row r="721" s="2" customFormat="1" spans="3:29">
      <c r="C721" s="3"/>
      <c r="D721" s="3"/>
      <c r="E721" s="3"/>
      <c r="F721" s="3"/>
      <c r="G721" s="3"/>
      <c r="H721" s="3"/>
      <c r="I721" s="2"/>
      <c r="J721" s="2"/>
      <c r="K721" s="3"/>
      <c r="L721" s="2"/>
      <c r="M721" s="3"/>
      <c r="N721" s="2"/>
      <c r="O721" s="9"/>
      <c r="P721" s="2"/>
      <c r="Q721" s="2"/>
      <c r="R721" s="3"/>
      <c r="S721" s="2"/>
      <c r="T721" s="4"/>
      <c r="U721" s="4"/>
      <c r="V721" s="4"/>
      <c r="W721" s="2"/>
      <c r="X721" s="3"/>
      <c r="Y721" s="3"/>
      <c r="Z721" s="2"/>
      <c r="AA721" s="3"/>
      <c r="AB721" s="2"/>
      <c r="AC721" s="3"/>
    </row>
    <row r="722" s="2" customFormat="1" spans="3:29">
      <c r="C722" s="3"/>
      <c r="D722" s="3"/>
      <c r="E722" s="3"/>
      <c r="F722" s="3"/>
      <c r="G722" s="3"/>
      <c r="H722" s="3"/>
      <c r="I722" s="2"/>
      <c r="J722" s="2"/>
      <c r="K722" s="3"/>
      <c r="L722" s="2"/>
      <c r="M722" s="3"/>
      <c r="N722" s="2"/>
      <c r="O722" s="9"/>
      <c r="P722" s="2"/>
      <c r="Q722" s="2"/>
      <c r="R722" s="3"/>
      <c r="S722" s="2"/>
      <c r="T722" s="4"/>
      <c r="U722" s="4"/>
      <c r="V722" s="4"/>
      <c r="W722" s="2"/>
      <c r="X722" s="3"/>
      <c r="Y722" s="3"/>
      <c r="Z722" s="2"/>
      <c r="AA722" s="3"/>
      <c r="AB722" s="2"/>
      <c r="AC722" s="3"/>
    </row>
    <row r="723" s="2" customFormat="1" spans="3:29">
      <c r="C723" s="3"/>
      <c r="D723" s="3"/>
      <c r="E723" s="3"/>
      <c r="F723" s="3"/>
      <c r="G723" s="3"/>
      <c r="H723" s="3"/>
      <c r="I723" s="2"/>
      <c r="J723" s="2"/>
      <c r="K723" s="3"/>
      <c r="L723" s="2"/>
      <c r="M723" s="3"/>
      <c r="N723" s="2"/>
      <c r="O723" s="9"/>
      <c r="P723" s="2"/>
      <c r="Q723" s="2"/>
      <c r="R723" s="3"/>
      <c r="S723" s="2"/>
      <c r="T723" s="4"/>
      <c r="U723" s="4"/>
      <c r="V723" s="4"/>
      <c r="W723" s="2"/>
      <c r="X723" s="3"/>
      <c r="Y723" s="3"/>
      <c r="Z723" s="2"/>
      <c r="AA723" s="3"/>
      <c r="AB723" s="2"/>
      <c r="AC723" s="3"/>
    </row>
    <row r="724" s="2" customFormat="1" spans="3:29">
      <c r="C724" s="3"/>
      <c r="D724" s="3"/>
      <c r="E724" s="3"/>
      <c r="F724" s="3"/>
      <c r="G724" s="3"/>
      <c r="H724" s="3"/>
      <c r="I724" s="2"/>
      <c r="J724" s="2"/>
      <c r="K724" s="3"/>
      <c r="L724" s="2"/>
      <c r="M724" s="3"/>
      <c r="N724" s="2"/>
      <c r="O724" s="9"/>
      <c r="P724" s="2"/>
      <c r="Q724" s="2"/>
      <c r="R724" s="3"/>
      <c r="S724" s="2"/>
      <c r="T724" s="4"/>
      <c r="U724" s="4"/>
      <c r="V724" s="4"/>
      <c r="W724" s="2"/>
      <c r="X724" s="3"/>
      <c r="Y724" s="3"/>
      <c r="Z724" s="2"/>
      <c r="AA724" s="3"/>
      <c r="AB724" s="2"/>
      <c r="AC724" s="3"/>
    </row>
    <row r="725" s="2" customFormat="1" spans="3:29">
      <c r="C725" s="3"/>
      <c r="D725" s="3"/>
      <c r="E725" s="3"/>
      <c r="F725" s="3"/>
      <c r="G725" s="3"/>
      <c r="H725" s="3"/>
      <c r="I725" s="2"/>
      <c r="J725" s="2"/>
      <c r="K725" s="3"/>
      <c r="L725" s="2"/>
      <c r="M725" s="3"/>
      <c r="N725" s="2"/>
      <c r="O725" s="9"/>
      <c r="P725" s="2"/>
      <c r="Q725" s="2"/>
      <c r="R725" s="3"/>
      <c r="S725" s="2"/>
      <c r="T725" s="4"/>
      <c r="U725" s="4"/>
      <c r="V725" s="4"/>
      <c r="W725" s="2"/>
      <c r="X725" s="3"/>
      <c r="Y725" s="3"/>
      <c r="Z725" s="2"/>
      <c r="AA725" s="3"/>
      <c r="AB725" s="2"/>
      <c r="AC725" s="3"/>
    </row>
    <row r="726" s="2" customFormat="1" spans="3:29">
      <c r="C726" s="3"/>
      <c r="D726" s="3"/>
      <c r="E726" s="3"/>
      <c r="F726" s="3"/>
      <c r="G726" s="3"/>
      <c r="H726" s="3"/>
      <c r="I726" s="2"/>
      <c r="J726" s="2"/>
      <c r="K726" s="3"/>
      <c r="L726" s="2"/>
      <c r="M726" s="3"/>
      <c r="N726" s="2"/>
      <c r="O726" s="9"/>
      <c r="P726" s="2"/>
      <c r="Q726" s="2"/>
      <c r="R726" s="3"/>
      <c r="S726" s="2"/>
      <c r="T726" s="4"/>
      <c r="U726" s="4"/>
      <c r="V726" s="4"/>
      <c r="W726" s="2"/>
      <c r="X726" s="3"/>
      <c r="Y726" s="3"/>
      <c r="Z726" s="2"/>
      <c r="AA726" s="3"/>
      <c r="AB726" s="2"/>
      <c r="AC726" s="3"/>
    </row>
    <row r="727" s="2" customFormat="1" spans="3:29">
      <c r="C727" s="3"/>
      <c r="D727" s="3"/>
      <c r="E727" s="3"/>
      <c r="F727" s="3"/>
      <c r="G727" s="3"/>
      <c r="H727" s="3"/>
      <c r="I727" s="2"/>
      <c r="J727" s="2"/>
      <c r="K727" s="3"/>
      <c r="L727" s="2"/>
      <c r="M727" s="3"/>
      <c r="N727" s="2"/>
      <c r="O727" s="9"/>
      <c r="P727" s="2"/>
      <c r="Q727" s="2"/>
      <c r="R727" s="3"/>
      <c r="S727" s="2"/>
      <c r="T727" s="4"/>
      <c r="U727" s="4"/>
      <c r="V727" s="4"/>
      <c r="W727" s="2"/>
      <c r="X727" s="3"/>
      <c r="Y727" s="3"/>
      <c r="Z727" s="2"/>
      <c r="AA727" s="3"/>
      <c r="AB727" s="2"/>
      <c r="AC727" s="3"/>
    </row>
    <row r="728" s="2" customFormat="1" spans="3:29">
      <c r="C728" s="3"/>
      <c r="D728" s="3"/>
      <c r="E728" s="3"/>
      <c r="F728" s="3"/>
      <c r="G728" s="3"/>
      <c r="H728" s="3"/>
      <c r="I728" s="2"/>
      <c r="J728" s="2"/>
      <c r="K728" s="3"/>
      <c r="L728" s="2"/>
      <c r="M728" s="3"/>
      <c r="N728" s="2"/>
      <c r="O728" s="9"/>
      <c r="P728" s="2"/>
      <c r="Q728" s="2"/>
      <c r="R728" s="3"/>
      <c r="S728" s="2"/>
      <c r="T728" s="4"/>
      <c r="U728" s="4"/>
      <c r="V728" s="4"/>
      <c r="W728" s="2"/>
      <c r="X728" s="3"/>
      <c r="Y728" s="3"/>
      <c r="Z728" s="2"/>
      <c r="AA728" s="3"/>
      <c r="AB728" s="2"/>
      <c r="AC728" s="3"/>
    </row>
    <row r="729" s="2" customFormat="1" spans="3:29">
      <c r="C729" s="3"/>
      <c r="D729" s="3"/>
      <c r="E729" s="3"/>
      <c r="F729" s="3"/>
      <c r="G729" s="3"/>
      <c r="H729" s="3"/>
      <c r="I729" s="2"/>
      <c r="J729" s="2"/>
      <c r="K729" s="3"/>
      <c r="L729" s="2"/>
      <c r="M729" s="3"/>
      <c r="N729" s="2"/>
      <c r="O729" s="9"/>
      <c r="P729" s="2"/>
      <c r="Q729" s="2"/>
      <c r="R729" s="3"/>
      <c r="S729" s="2"/>
      <c r="T729" s="4"/>
      <c r="U729" s="4"/>
      <c r="V729" s="4"/>
      <c r="W729" s="2"/>
      <c r="X729" s="3"/>
      <c r="Y729" s="3"/>
      <c r="Z729" s="2"/>
      <c r="AA729" s="3"/>
      <c r="AB729" s="2"/>
      <c r="AC729" s="3"/>
    </row>
    <row r="730" s="2" customFormat="1" spans="3:29">
      <c r="C730" s="3"/>
      <c r="D730" s="3"/>
      <c r="E730" s="3"/>
      <c r="F730" s="3"/>
      <c r="G730" s="3"/>
      <c r="H730" s="3"/>
      <c r="I730" s="2"/>
      <c r="J730" s="2"/>
      <c r="K730" s="3"/>
      <c r="L730" s="2"/>
      <c r="M730" s="3"/>
      <c r="N730" s="2"/>
      <c r="O730" s="9"/>
      <c r="P730" s="2"/>
      <c r="Q730" s="2"/>
      <c r="R730" s="3"/>
      <c r="S730" s="2"/>
      <c r="T730" s="4"/>
      <c r="U730" s="4"/>
      <c r="V730" s="4"/>
      <c r="W730" s="2"/>
      <c r="X730" s="3"/>
      <c r="Y730" s="3"/>
      <c r="Z730" s="2"/>
      <c r="AA730" s="3"/>
      <c r="AB730" s="2"/>
      <c r="AC730" s="3"/>
    </row>
    <row r="731" s="2" customFormat="1" spans="3:29">
      <c r="C731" s="3"/>
      <c r="D731" s="3"/>
      <c r="E731" s="3"/>
      <c r="F731" s="3"/>
      <c r="G731" s="3"/>
      <c r="H731" s="3"/>
      <c r="I731" s="2"/>
      <c r="J731" s="2"/>
      <c r="K731" s="3"/>
      <c r="L731" s="2"/>
      <c r="M731" s="3"/>
      <c r="N731" s="2"/>
      <c r="O731" s="9"/>
      <c r="P731" s="2"/>
      <c r="Q731" s="2"/>
      <c r="R731" s="3"/>
      <c r="S731" s="2"/>
      <c r="T731" s="4"/>
      <c r="U731" s="4"/>
      <c r="V731" s="4"/>
      <c r="W731" s="2"/>
      <c r="X731" s="3"/>
      <c r="Y731" s="3"/>
      <c r="Z731" s="2"/>
      <c r="AA731" s="3"/>
      <c r="AB731" s="2"/>
      <c r="AC731" s="3"/>
    </row>
    <row r="732" s="2" customFormat="1" spans="3:29">
      <c r="C732" s="3"/>
      <c r="D732" s="3"/>
      <c r="E732" s="3"/>
      <c r="F732" s="3"/>
      <c r="G732" s="3"/>
      <c r="H732" s="3"/>
      <c r="I732" s="2"/>
      <c r="J732" s="2"/>
      <c r="K732" s="3"/>
      <c r="L732" s="2"/>
      <c r="M732" s="3"/>
      <c r="N732" s="2"/>
      <c r="O732" s="9"/>
      <c r="P732" s="2"/>
      <c r="Q732" s="2"/>
      <c r="R732" s="3"/>
      <c r="S732" s="2"/>
      <c r="T732" s="4"/>
      <c r="U732" s="4"/>
      <c r="V732" s="4"/>
      <c r="W732" s="2"/>
      <c r="X732" s="3"/>
      <c r="Y732" s="3"/>
      <c r="Z732" s="2"/>
      <c r="AA732" s="3"/>
      <c r="AB732" s="2"/>
      <c r="AC732" s="3"/>
    </row>
    <row r="733" s="2" customFormat="1" spans="3:29">
      <c r="C733" s="3"/>
      <c r="D733" s="3"/>
      <c r="E733" s="3"/>
      <c r="F733" s="3"/>
      <c r="G733" s="3"/>
      <c r="H733" s="3"/>
      <c r="I733" s="2"/>
      <c r="J733" s="2"/>
      <c r="K733" s="3"/>
      <c r="L733" s="2"/>
      <c r="M733" s="3"/>
      <c r="N733" s="2"/>
      <c r="O733" s="9"/>
      <c r="P733" s="2"/>
      <c r="Q733" s="2"/>
      <c r="R733" s="3"/>
      <c r="S733" s="2"/>
      <c r="T733" s="4"/>
      <c r="U733" s="4"/>
      <c r="V733" s="4"/>
      <c r="W733" s="2"/>
      <c r="X733" s="3"/>
      <c r="Y733" s="3"/>
      <c r="Z733" s="2"/>
      <c r="AA733" s="3"/>
      <c r="AB733" s="2"/>
      <c r="AC733" s="3"/>
    </row>
    <row r="734" s="2" customFormat="1" spans="3:29">
      <c r="C734" s="3"/>
      <c r="D734" s="3"/>
      <c r="E734" s="3"/>
      <c r="F734" s="3"/>
      <c r="G734" s="3"/>
      <c r="H734" s="3"/>
      <c r="I734" s="2"/>
      <c r="J734" s="2"/>
      <c r="K734" s="3"/>
      <c r="L734" s="2"/>
      <c r="M734" s="3"/>
      <c r="N734" s="2"/>
      <c r="O734" s="9"/>
      <c r="P734" s="2"/>
      <c r="Q734" s="2"/>
      <c r="R734" s="3"/>
      <c r="S734" s="2"/>
      <c r="T734" s="4"/>
      <c r="U734" s="4"/>
      <c r="V734" s="4"/>
      <c r="W734" s="2"/>
      <c r="X734" s="3"/>
      <c r="Y734" s="3"/>
      <c r="Z734" s="2"/>
      <c r="AA734" s="3"/>
      <c r="AB734" s="2"/>
      <c r="AC734" s="3"/>
    </row>
    <row r="735" s="2" customFormat="1" spans="3:29">
      <c r="C735" s="3"/>
      <c r="D735" s="3"/>
      <c r="E735" s="3"/>
      <c r="F735" s="3"/>
      <c r="G735" s="3"/>
      <c r="H735" s="3"/>
      <c r="I735" s="2"/>
      <c r="J735" s="2"/>
      <c r="K735" s="3"/>
      <c r="L735" s="2"/>
      <c r="M735" s="3"/>
      <c r="N735" s="2"/>
      <c r="O735" s="9"/>
      <c r="P735" s="2"/>
      <c r="Q735" s="2"/>
      <c r="R735" s="3"/>
      <c r="S735" s="2"/>
      <c r="T735" s="4"/>
      <c r="U735" s="4"/>
      <c r="V735" s="4"/>
      <c r="W735" s="2"/>
      <c r="X735" s="3"/>
      <c r="Y735" s="3"/>
      <c r="Z735" s="2"/>
      <c r="AA735" s="3"/>
      <c r="AB735" s="2"/>
      <c r="AC735" s="3"/>
    </row>
    <row r="736" s="2" customFormat="1" spans="3:29">
      <c r="C736" s="3"/>
      <c r="D736" s="3"/>
      <c r="E736" s="3"/>
      <c r="F736" s="3"/>
      <c r="G736" s="3"/>
      <c r="H736" s="3"/>
      <c r="I736" s="2"/>
      <c r="J736" s="2"/>
      <c r="K736" s="3"/>
      <c r="L736" s="2"/>
      <c r="M736" s="3"/>
      <c r="N736" s="2"/>
      <c r="O736" s="9"/>
      <c r="P736" s="2"/>
      <c r="Q736" s="2"/>
      <c r="R736" s="3"/>
      <c r="S736" s="2"/>
      <c r="T736" s="4"/>
      <c r="U736" s="4"/>
      <c r="V736" s="4"/>
      <c r="W736" s="2"/>
      <c r="X736" s="3"/>
      <c r="Y736" s="3"/>
      <c r="Z736" s="2"/>
      <c r="AA736" s="3"/>
      <c r="AB736" s="2"/>
      <c r="AC736" s="3"/>
    </row>
    <row r="737" s="2" customFormat="1" spans="3:29">
      <c r="C737" s="3"/>
      <c r="D737" s="3"/>
      <c r="E737" s="3"/>
      <c r="F737" s="3"/>
      <c r="G737" s="3"/>
      <c r="H737" s="3"/>
      <c r="I737" s="2"/>
      <c r="J737" s="2"/>
      <c r="K737" s="3"/>
      <c r="L737" s="2"/>
      <c r="M737" s="3"/>
      <c r="N737" s="2"/>
      <c r="O737" s="9"/>
      <c r="P737" s="2"/>
      <c r="Q737" s="2"/>
      <c r="R737" s="3"/>
      <c r="S737" s="2"/>
      <c r="T737" s="4"/>
      <c r="U737" s="4"/>
      <c r="V737" s="4"/>
      <c r="W737" s="2"/>
      <c r="X737" s="3"/>
      <c r="Y737" s="3"/>
      <c r="Z737" s="2"/>
      <c r="AA737" s="3"/>
      <c r="AB737" s="2"/>
      <c r="AC737" s="3"/>
    </row>
    <row r="738" s="2" customFormat="1" spans="3:29">
      <c r="C738" s="3"/>
      <c r="D738" s="3"/>
      <c r="E738" s="3"/>
      <c r="F738" s="3"/>
      <c r="G738" s="3"/>
      <c r="H738" s="3"/>
      <c r="I738" s="2"/>
      <c r="J738" s="2"/>
      <c r="K738" s="3"/>
      <c r="L738" s="2"/>
      <c r="M738" s="3"/>
      <c r="N738" s="2"/>
      <c r="O738" s="9"/>
      <c r="P738" s="2"/>
      <c r="Q738" s="2"/>
      <c r="R738" s="3"/>
      <c r="S738" s="2"/>
      <c r="T738" s="4"/>
      <c r="U738" s="4"/>
      <c r="V738" s="4"/>
      <c r="W738" s="2"/>
      <c r="X738" s="3"/>
      <c r="Y738" s="3"/>
      <c r="Z738" s="2"/>
      <c r="AA738" s="3"/>
      <c r="AB738" s="2"/>
      <c r="AC738" s="3"/>
    </row>
    <row r="739" s="2" customFormat="1" spans="3:29">
      <c r="C739" s="3"/>
      <c r="D739" s="3"/>
      <c r="E739" s="3"/>
      <c r="F739" s="3"/>
      <c r="G739" s="3"/>
      <c r="H739" s="3"/>
      <c r="I739" s="2"/>
      <c r="J739" s="2"/>
      <c r="K739" s="3"/>
      <c r="L739" s="2"/>
      <c r="M739" s="3"/>
      <c r="N739" s="2"/>
      <c r="O739" s="9"/>
      <c r="P739" s="2"/>
      <c r="Q739" s="2"/>
      <c r="R739" s="3"/>
      <c r="S739" s="2"/>
      <c r="T739" s="4"/>
      <c r="U739" s="4"/>
      <c r="V739" s="4"/>
      <c r="W739" s="2"/>
      <c r="X739" s="3"/>
      <c r="Y739" s="3"/>
      <c r="Z739" s="2"/>
      <c r="AA739" s="3"/>
      <c r="AB739" s="2"/>
      <c r="AC739" s="3"/>
    </row>
    <row r="740" s="2" customFormat="1" ht="15" customHeight="1" spans="3:29">
      <c r="C740" s="3"/>
      <c r="D740" s="3"/>
      <c r="E740" s="3"/>
      <c r="F740" s="3"/>
      <c r="G740" s="3"/>
      <c r="H740" s="3"/>
      <c r="I740" s="2"/>
      <c r="J740" s="2"/>
      <c r="K740" s="3"/>
      <c r="L740" s="2"/>
      <c r="M740" s="3"/>
      <c r="N740" s="2"/>
      <c r="O740" s="9"/>
      <c r="P740" s="2"/>
      <c r="Q740" s="2"/>
      <c r="R740" s="3"/>
      <c r="S740" s="2"/>
      <c r="T740" s="4"/>
      <c r="U740" s="4"/>
      <c r="V740" s="4"/>
      <c r="W740" s="2"/>
      <c r="X740" s="3"/>
      <c r="Y740" s="3"/>
      <c r="Z740" s="2"/>
      <c r="AA740" s="3"/>
      <c r="AB740" s="2"/>
      <c r="AC740" s="3"/>
    </row>
    <row r="741" s="2" customFormat="1" ht="15" customHeight="1" spans="3:29">
      <c r="C741" s="3"/>
      <c r="D741" s="3"/>
      <c r="E741" s="3"/>
      <c r="F741" s="3"/>
      <c r="G741" s="3"/>
      <c r="H741" s="3"/>
      <c r="I741" s="2"/>
      <c r="J741" s="2"/>
      <c r="K741" s="3"/>
      <c r="L741" s="2"/>
      <c r="M741" s="3"/>
      <c r="N741" s="2"/>
      <c r="O741" s="9"/>
      <c r="P741" s="2"/>
      <c r="Q741" s="2"/>
      <c r="R741" s="3"/>
      <c r="S741" s="2"/>
      <c r="T741" s="4"/>
      <c r="U741" s="4"/>
      <c r="V741" s="4"/>
      <c r="W741" s="2"/>
      <c r="X741" s="3"/>
      <c r="Y741" s="3"/>
      <c r="Z741" s="2"/>
      <c r="AA741" s="3"/>
      <c r="AB741" s="2"/>
      <c r="AC741" s="3"/>
    </row>
    <row r="742" s="2" customFormat="1" spans="3:29">
      <c r="C742" s="3"/>
      <c r="D742" s="3"/>
      <c r="E742" s="3"/>
      <c r="F742" s="3"/>
      <c r="G742" s="3"/>
      <c r="H742" s="3"/>
      <c r="I742" s="2"/>
      <c r="J742" s="2"/>
      <c r="K742" s="3"/>
      <c r="L742" s="2"/>
      <c r="M742" s="3"/>
      <c r="N742" s="2"/>
      <c r="O742" s="9"/>
      <c r="P742" s="2"/>
      <c r="Q742" s="2"/>
      <c r="R742" s="3"/>
      <c r="S742" s="2"/>
      <c r="T742" s="4"/>
      <c r="U742" s="4"/>
      <c r="V742" s="4"/>
      <c r="W742" s="2"/>
      <c r="X742" s="3"/>
      <c r="Y742" s="3"/>
      <c r="Z742" s="2"/>
      <c r="AA742" s="3"/>
      <c r="AB742" s="2"/>
      <c r="AC742" s="3"/>
    </row>
    <row r="743" s="2" customFormat="1" spans="3:29">
      <c r="C743" s="3"/>
      <c r="D743" s="3"/>
      <c r="E743" s="3"/>
      <c r="F743" s="3"/>
      <c r="G743" s="3"/>
      <c r="H743" s="3"/>
      <c r="I743" s="2"/>
      <c r="J743" s="2"/>
      <c r="K743" s="3"/>
      <c r="L743" s="2"/>
      <c r="M743" s="3"/>
      <c r="N743" s="2"/>
      <c r="O743" s="9"/>
      <c r="P743" s="2"/>
      <c r="Q743" s="2"/>
      <c r="R743" s="3"/>
      <c r="S743" s="2"/>
      <c r="T743" s="4"/>
      <c r="U743" s="4"/>
      <c r="V743" s="4"/>
      <c r="W743" s="2"/>
      <c r="X743" s="3"/>
      <c r="Y743" s="3"/>
      <c r="Z743" s="2"/>
      <c r="AA743" s="3"/>
      <c r="AB743" s="2"/>
      <c r="AC743" s="3"/>
    </row>
    <row r="744" s="2" customFormat="1" spans="3:29">
      <c r="C744" s="3"/>
      <c r="D744" s="3"/>
      <c r="E744" s="3"/>
      <c r="F744" s="3"/>
      <c r="G744" s="3"/>
      <c r="H744" s="3"/>
      <c r="I744" s="2"/>
      <c r="J744" s="2"/>
      <c r="K744" s="3"/>
      <c r="L744" s="2"/>
      <c r="M744" s="3"/>
      <c r="N744" s="2"/>
      <c r="O744" s="9"/>
      <c r="P744" s="2"/>
      <c r="Q744" s="2"/>
      <c r="R744" s="3"/>
      <c r="S744" s="2"/>
      <c r="T744" s="4"/>
      <c r="U744" s="4"/>
      <c r="V744" s="4"/>
      <c r="W744" s="2"/>
      <c r="X744" s="3"/>
      <c r="Y744" s="3"/>
      <c r="Z744" s="2"/>
      <c r="AA744" s="3"/>
      <c r="AB744" s="2"/>
      <c r="AC744" s="3"/>
    </row>
    <row r="745" s="2" customFormat="1" spans="3:29">
      <c r="C745" s="3"/>
      <c r="D745" s="3"/>
      <c r="E745" s="3"/>
      <c r="F745" s="3"/>
      <c r="G745" s="3"/>
      <c r="H745" s="3"/>
      <c r="I745" s="2"/>
      <c r="J745" s="2"/>
      <c r="K745" s="3"/>
      <c r="L745" s="2"/>
      <c r="M745" s="3"/>
      <c r="N745" s="2"/>
      <c r="O745" s="9"/>
      <c r="P745" s="2"/>
      <c r="Q745" s="2"/>
      <c r="R745" s="3"/>
      <c r="S745" s="2"/>
      <c r="T745" s="4"/>
      <c r="U745" s="4"/>
      <c r="V745" s="4"/>
      <c r="W745" s="2"/>
      <c r="X745" s="3"/>
      <c r="Y745" s="3"/>
      <c r="Z745" s="2"/>
      <c r="AA745" s="3"/>
      <c r="AB745" s="2"/>
      <c r="AC745" s="3"/>
    </row>
    <row r="746" s="2" customFormat="1" spans="3:29">
      <c r="C746" s="3"/>
      <c r="D746" s="3"/>
      <c r="E746" s="3"/>
      <c r="F746" s="3"/>
      <c r="G746" s="3"/>
      <c r="H746" s="3"/>
      <c r="I746" s="2"/>
      <c r="J746" s="2"/>
      <c r="K746" s="3"/>
      <c r="L746" s="2"/>
      <c r="M746" s="3"/>
      <c r="N746" s="2"/>
      <c r="O746" s="9"/>
      <c r="P746" s="2"/>
      <c r="Q746" s="2"/>
      <c r="R746" s="3"/>
      <c r="S746" s="2"/>
      <c r="T746" s="4"/>
      <c r="U746" s="4"/>
      <c r="V746" s="4"/>
      <c r="W746" s="2"/>
      <c r="X746" s="3"/>
      <c r="Y746" s="3"/>
      <c r="Z746" s="2"/>
      <c r="AA746" s="3"/>
      <c r="AB746" s="2"/>
      <c r="AC746" s="3"/>
    </row>
    <row r="747" s="2" customFormat="1" spans="3:29">
      <c r="C747" s="3"/>
      <c r="D747" s="3"/>
      <c r="E747" s="3"/>
      <c r="F747" s="3"/>
      <c r="G747" s="3"/>
      <c r="H747" s="3"/>
      <c r="I747" s="2"/>
      <c r="J747" s="2"/>
      <c r="K747" s="3"/>
      <c r="L747" s="2"/>
      <c r="M747" s="3"/>
      <c r="N747" s="2"/>
      <c r="O747" s="9"/>
      <c r="P747" s="2"/>
      <c r="Q747" s="2"/>
      <c r="R747" s="3"/>
      <c r="S747" s="2"/>
      <c r="T747" s="4"/>
      <c r="U747" s="4"/>
      <c r="V747" s="4"/>
      <c r="W747" s="2"/>
      <c r="X747" s="3"/>
      <c r="Y747" s="3"/>
      <c r="Z747" s="2"/>
      <c r="AA747" s="3"/>
      <c r="AB747" s="2"/>
      <c r="AC747" s="3"/>
    </row>
    <row r="748" s="2" customFormat="1" spans="3:29">
      <c r="C748" s="3"/>
      <c r="D748" s="3"/>
      <c r="E748" s="3"/>
      <c r="F748" s="3"/>
      <c r="G748" s="3"/>
      <c r="H748" s="3"/>
      <c r="I748" s="2"/>
      <c r="J748" s="2"/>
      <c r="K748" s="3"/>
      <c r="L748" s="2"/>
      <c r="M748" s="3"/>
      <c r="N748" s="2"/>
      <c r="O748" s="9"/>
      <c r="P748" s="2"/>
      <c r="Q748" s="2"/>
      <c r="R748" s="3"/>
      <c r="S748" s="2"/>
      <c r="T748" s="4"/>
      <c r="U748" s="4"/>
      <c r="V748" s="4"/>
      <c r="W748" s="2"/>
      <c r="X748" s="3"/>
      <c r="Y748" s="3"/>
      <c r="Z748" s="2"/>
      <c r="AA748" s="3"/>
      <c r="AB748" s="2"/>
      <c r="AC748" s="3"/>
    </row>
    <row r="749" s="2" customFormat="1" spans="3:29">
      <c r="C749" s="3"/>
      <c r="D749" s="3"/>
      <c r="E749" s="3"/>
      <c r="F749" s="3"/>
      <c r="G749" s="3"/>
      <c r="H749" s="3"/>
      <c r="I749" s="2"/>
      <c r="J749" s="2"/>
      <c r="K749" s="3"/>
      <c r="L749" s="2"/>
      <c r="M749" s="3"/>
      <c r="N749" s="2"/>
      <c r="O749" s="9"/>
      <c r="P749" s="2"/>
      <c r="Q749" s="2"/>
      <c r="R749" s="3"/>
      <c r="S749" s="2"/>
      <c r="T749" s="4"/>
      <c r="U749" s="4"/>
      <c r="V749" s="4"/>
      <c r="W749" s="2"/>
      <c r="X749" s="3"/>
      <c r="Y749" s="3"/>
      <c r="Z749" s="2"/>
      <c r="AA749" s="3"/>
      <c r="AB749" s="2"/>
      <c r="AC749" s="3"/>
    </row>
    <row r="750" s="2" customFormat="1" spans="3:29">
      <c r="C750" s="3"/>
      <c r="D750" s="3"/>
      <c r="E750" s="3"/>
      <c r="F750" s="3"/>
      <c r="G750" s="3"/>
      <c r="H750" s="3"/>
      <c r="I750" s="2"/>
      <c r="J750" s="2"/>
      <c r="K750" s="3"/>
      <c r="L750" s="2"/>
      <c r="M750" s="3"/>
      <c r="N750" s="2"/>
      <c r="O750" s="9"/>
      <c r="P750" s="2"/>
      <c r="Q750" s="2"/>
      <c r="R750" s="3"/>
      <c r="S750" s="2"/>
      <c r="T750" s="4"/>
      <c r="U750" s="4"/>
      <c r="V750" s="4"/>
      <c r="W750" s="2"/>
      <c r="X750" s="3"/>
      <c r="Y750" s="3"/>
      <c r="Z750" s="2"/>
      <c r="AA750" s="3"/>
      <c r="AB750" s="2"/>
      <c r="AC750" s="3"/>
    </row>
    <row r="751" s="2" customFormat="1" spans="3:29">
      <c r="C751" s="3"/>
      <c r="D751" s="3"/>
      <c r="E751" s="3"/>
      <c r="F751" s="3"/>
      <c r="G751" s="3"/>
      <c r="H751" s="3"/>
      <c r="I751" s="2"/>
      <c r="J751" s="2"/>
      <c r="K751" s="3"/>
      <c r="L751" s="2"/>
      <c r="M751" s="3"/>
      <c r="N751" s="2"/>
      <c r="O751" s="9"/>
      <c r="P751" s="2"/>
      <c r="Q751" s="2"/>
      <c r="R751" s="3"/>
      <c r="S751" s="2"/>
      <c r="T751" s="4"/>
      <c r="U751" s="4"/>
      <c r="V751" s="4"/>
      <c r="W751" s="2"/>
      <c r="X751" s="3"/>
      <c r="Y751" s="3"/>
      <c r="Z751" s="2"/>
      <c r="AA751" s="3"/>
      <c r="AB751" s="2"/>
      <c r="AC751" s="3"/>
    </row>
    <row r="752" s="2" customFormat="1" spans="3:29">
      <c r="C752" s="3"/>
      <c r="D752" s="3"/>
      <c r="E752" s="3"/>
      <c r="F752" s="3"/>
      <c r="G752" s="3"/>
      <c r="H752" s="3"/>
      <c r="I752" s="2"/>
      <c r="J752" s="2"/>
      <c r="K752" s="3"/>
      <c r="L752" s="2"/>
      <c r="M752" s="3"/>
      <c r="N752" s="2"/>
      <c r="O752" s="9"/>
      <c r="P752" s="2"/>
      <c r="Q752" s="2"/>
      <c r="R752" s="3"/>
      <c r="S752" s="2"/>
      <c r="T752" s="4"/>
      <c r="U752" s="4"/>
      <c r="V752" s="4"/>
      <c r="W752" s="2"/>
      <c r="X752" s="3"/>
      <c r="Y752" s="3"/>
      <c r="Z752" s="2"/>
      <c r="AA752" s="3"/>
      <c r="AB752" s="2"/>
      <c r="AC752" s="3"/>
    </row>
    <row r="753" s="2" customFormat="1" spans="3:29">
      <c r="C753" s="3"/>
      <c r="D753" s="3"/>
      <c r="E753" s="3"/>
      <c r="F753" s="3"/>
      <c r="G753" s="3"/>
      <c r="H753" s="3"/>
      <c r="I753" s="2"/>
      <c r="J753" s="2"/>
      <c r="K753" s="3"/>
      <c r="L753" s="2"/>
      <c r="M753" s="3"/>
      <c r="N753" s="2"/>
      <c r="O753" s="9"/>
      <c r="P753" s="2"/>
      <c r="Q753" s="2"/>
      <c r="R753" s="3"/>
      <c r="S753" s="2"/>
      <c r="T753" s="4"/>
      <c r="U753" s="4"/>
      <c r="V753" s="4"/>
      <c r="W753" s="2"/>
      <c r="X753" s="3"/>
      <c r="Y753" s="3"/>
      <c r="Z753" s="2"/>
      <c r="AA753" s="3"/>
      <c r="AB753" s="2"/>
      <c r="AC753" s="3"/>
    </row>
    <row r="754" s="2" customFormat="1" spans="3:29">
      <c r="C754" s="3"/>
      <c r="D754" s="3"/>
      <c r="E754" s="3"/>
      <c r="F754" s="3"/>
      <c r="G754" s="3"/>
      <c r="H754" s="2"/>
      <c r="I754" s="2"/>
      <c r="J754" s="2"/>
      <c r="K754" s="3"/>
      <c r="L754" s="2"/>
      <c r="M754" s="3"/>
      <c r="N754" s="2"/>
      <c r="O754" s="9"/>
      <c r="P754" s="2"/>
      <c r="Q754" s="2"/>
      <c r="R754" s="3"/>
      <c r="S754" s="2"/>
      <c r="T754" s="4"/>
      <c r="U754" s="4"/>
      <c r="V754" s="4"/>
      <c r="W754" s="2"/>
      <c r="X754" s="3"/>
      <c r="Y754" s="3"/>
      <c r="Z754" s="2"/>
      <c r="AA754" s="3"/>
      <c r="AB754" s="2"/>
      <c r="AC754" s="3"/>
    </row>
    <row r="755" s="2" customFormat="1" spans="3:29">
      <c r="C755" s="3"/>
      <c r="D755" s="3"/>
      <c r="E755" s="3"/>
      <c r="F755" s="3"/>
      <c r="G755" s="3"/>
      <c r="H755" s="2"/>
      <c r="I755" s="2"/>
      <c r="J755" s="2"/>
      <c r="K755" s="3"/>
      <c r="L755" s="2"/>
      <c r="M755" s="3"/>
      <c r="N755" s="2"/>
      <c r="O755" s="9"/>
      <c r="P755" s="2"/>
      <c r="Q755" s="2"/>
      <c r="R755" s="3"/>
      <c r="S755" s="2"/>
      <c r="T755" s="4"/>
      <c r="U755" s="4"/>
      <c r="V755" s="4"/>
      <c r="W755" s="2"/>
      <c r="X755" s="3"/>
      <c r="Y755" s="3"/>
      <c r="Z755" s="2"/>
      <c r="AA755" s="3"/>
      <c r="AB755" s="2"/>
      <c r="AC755" s="3"/>
    </row>
    <row r="756" s="2" customFormat="1" spans="3:29">
      <c r="C756" s="3"/>
      <c r="D756" s="3"/>
      <c r="E756" s="3"/>
      <c r="F756" s="3"/>
      <c r="G756" s="3"/>
      <c r="H756" s="2"/>
      <c r="I756" s="2"/>
      <c r="J756" s="2"/>
      <c r="K756" s="3"/>
      <c r="L756" s="2"/>
      <c r="M756" s="3"/>
      <c r="N756" s="2"/>
      <c r="O756" s="9"/>
      <c r="P756" s="2"/>
      <c r="Q756" s="2"/>
      <c r="R756" s="3"/>
      <c r="S756" s="2"/>
      <c r="T756" s="4"/>
      <c r="U756" s="4"/>
      <c r="V756" s="4"/>
      <c r="W756" s="2"/>
      <c r="X756" s="3"/>
      <c r="Y756" s="3"/>
      <c r="Z756" s="2"/>
      <c r="AA756" s="3"/>
      <c r="AB756" s="2"/>
      <c r="AC756" s="3"/>
    </row>
    <row r="757" s="2" customFormat="1" spans="3:29">
      <c r="C757" s="3"/>
      <c r="D757" s="3"/>
      <c r="E757" s="3"/>
      <c r="F757" s="3"/>
      <c r="G757" s="3"/>
      <c r="H757" s="2"/>
      <c r="I757" s="2"/>
      <c r="J757" s="2"/>
      <c r="K757" s="3"/>
      <c r="L757" s="2"/>
      <c r="M757" s="3"/>
      <c r="N757" s="2"/>
      <c r="O757" s="9"/>
      <c r="P757" s="2"/>
      <c r="Q757" s="2"/>
      <c r="R757" s="3"/>
      <c r="S757" s="2"/>
      <c r="T757" s="4"/>
      <c r="U757" s="4"/>
      <c r="V757" s="4"/>
      <c r="W757" s="2"/>
      <c r="X757" s="3"/>
      <c r="Y757" s="3"/>
      <c r="Z757" s="2"/>
      <c r="AA757" s="3"/>
      <c r="AB757" s="2"/>
      <c r="AC757" s="3"/>
    </row>
    <row r="758" s="2" customFormat="1" spans="3:29">
      <c r="C758" s="3"/>
      <c r="D758" s="3"/>
      <c r="E758" s="3"/>
      <c r="F758" s="3"/>
      <c r="G758" s="3"/>
      <c r="H758" s="2"/>
      <c r="I758" s="2"/>
      <c r="J758" s="2"/>
      <c r="K758" s="3"/>
      <c r="L758" s="2"/>
      <c r="M758" s="3"/>
      <c r="N758" s="2"/>
      <c r="O758" s="9"/>
      <c r="P758" s="2"/>
      <c r="Q758" s="2"/>
      <c r="R758" s="3"/>
      <c r="S758" s="2"/>
      <c r="T758" s="4"/>
      <c r="U758" s="4"/>
      <c r="V758" s="4"/>
      <c r="W758" s="2"/>
      <c r="X758" s="3"/>
      <c r="Y758" s="3"/>
      <c r="Z758" s="2"/>
      <c r="AA758" s="3"/>
      <c r="AB758" s="2"/>
      <c r="AC758" s="3"/>
    </row>
    <row r="759" s="2" customFormat="1" spans="3:29">
      <c r="C759" s="3"/>
      <c r="D759" s="3"/>
      <c r="E759" s="3"/>
      <c r="F759" s="3"/>
      <c r="G759" s="3"/>
      <c r="H759" s="2"/>
      <c r="I759" s="2"/>
      <c r="J759" s="2"/>
      <c r="K759" s="3"/>
      <c r="L759" s="2"/>
      <c r="M759" s="3"/>
      <c r="N759" s="2"/>
      <c r="O759" s="9"/>
      <c r="P759" s="2"/>
      <c r="Q759" s="2"/>
      <c r="R759" s="3"/>
      <c r="S759" s="2"/>
      <c r="T759" s="4"/>
      <c r="U759" s="4"/>
      <c r="V759" s="4"/>
      <c r="W759" s="2"/>
      <c r="X759" s="3"/>
      <c r="Y759" s="3"/>
      <c r="Z759" s="2"/>
      <c r="AA759" s="3"/>
      <c r="AB759" s="2"/>
      <c r="AC759" s="3"/>
    </row>
    <row r="760" s="2" customFormat="1" spans="3:29">
      <c r="C760" s="3"/>
      <c r="D760" s="3"/>
      <c r="E760" s="3"/>
      <c r="F760" s="3"/>
      <c r="G760" s="3"/>
      <c r="H760" s="2"/>
      <c r="I760" s="2"/>
      <c r="J760" s="2"/>
      <c r="K760" s="3"/>
      <c r="L760" s="2"/>
      <c r="M760" s="3"/>
      <c r="N760" s="2"/>
      <c r="O760" s="9"/>
      <c r="P760" s="2"/>
      <c r="Q760" s="2"/>
      <c r="R760" s="3"/>
      <c r="S760" s="2"/>
      <c r="T760" s="4"/>
      <c r="U760" s="4"/>
      <c r="V760" s="4"/>
      <c r="W760" s="2"/>
      <c r="X760" s="3"/>
      <c r="Y760" s="3"/>
      <c r="Z760" s="2"/>
      <c r="AA760" s="3"/>
      <c r="AB760" s="2"/>
      <c r="AC760" s="3"/>
    </row>
    <row r="761" s="2" customFormat="1" spans="3:29">
      <c r="C761" s="3"/>
      <c r="D761" s="3"/>
      <c r="E761" s="3"/>
      <c r="F761" s="3"/>
      <c r="G761" s="3"/>
      <c r="H761" s="2"/>
      <c r="I761" s="2"/>
      <c r="J761" s="2"/>
      <c r="K761" s="3"/>
      <c r="L761" s="2"/>
      <c r="M761" s="3"/>
      <c r="N761" s="2"/>
      <c r="O761" s="9"/>
      <c r="P761" s="2"/>
      <c r="Q761" s="2"/>
      <c r="R761" s="3"/>
      <c r="S761" s="2"/>
      <c r="T761" s="4"/>
      <c r="U761" s="4"/>
      <c r="V761" s="4"/>
      <c r="W761" s="2"/>
      <c r="X761" s="3"/>
      <c r="Y761" s="3"/>
      <c r="Z761" s="2"/>
      <c r="AA761" s="3"/>
      <c r="AB761" s="2"/>
      <c r="AC761" s="3"/>
    </row>
    <row r="762" s="2" customFormat="1" spans="3:29">
      <c r="C762" s="3"/>
      <c r="D762" s="3"/>
      <c r="E762" s="3"/>
      <c r="F762" s="3"/>
      <c r="G762" s="3"/>
      <c r="H762" s="2"/>
      <c r="I762" s="2"/>
      <c r="J762" s="2"/>
      <c r="K762" s="3"/>
      <c r="L762" s="2"/>
      <c r="M762" s="3"/>
      <c r="N762" s="2"/>
      <c r="O762" s="9"/>
      <c r="P762" s="2"/>
      <c r="Q762" s="2"/>
      <c r="R762" s="3"/>
      <c r="S762" s="2"/>
      <c r="T762" s="4"/>
      <c r="U762" s="4"/>
      <c r="V762" s="4"/>
      <c r="W762" s="2"/>
      <c r="X762" s="3"/>
      <c r="Y762" s="3"/>
      <c r="Z762" s="2"/>
      <c r="AA762" s="3"/>
      <c r="AB762" s="2"/>
      <c r="AC762" s="3"/>
    </row>
    <row r="763" s="2" customFormat="1" spans="3:29">
      <c r="C763" s="3"/>
      <c r="D763" s="3"/>
      <c r="E763" s="3"/>
      <c r="F763" s="3"/>
      <c r="G763" s="3"/>
      <c r="H763" s="2"/>
      <c r="I763" s="2"/>
      <c r="J763" s="2"/>
      <c r="K763" s="3"/>
      <c r="L763" s="2"/>
      <c r="M763" s="3"/>
      <c r="N763" s="2"/>
      <c r="O763" s="9"/>
      <c r="P763" s="2"/>
      <c r="Q763" s="2"/>
      <c r="R763" s="3"/>
      <c r="S763" s="2"/>
      <c r="T763" s="4"/>
      <c r="U763" s="4"/>
      <c r="V763" s="4"/>
      <c r="W763" s="2"/>
      <c r="X763" s="3"/>
      <c r="Y763" s="3"/>
      <c r="Z763" s="2"/>
      <c r="AA763" s="3"/>
      <c r="AB763" s="2"/>
      <c r="AC763" s="3"/>
    </row>
    <row r="764" s="2" customFormat="1" spans="3:29">
      <c r="C764" s="3"/>
      <c r="D764" s="3"/>
      <c r="E764" s="3"/>
      <c r="F764" s="3"/>
      <c r="G764" s="3"/>
      <c r="H764" s="3"/>
      <c r="I764" s="2"/>
      <c r="J764" s="2"/>
      <c r="K764" s="3"/>
      <c r="L764" s="2"/>
      <c r="M764" s="3"/>
      <c r="N764" s="2"/>
      <c r="O764" s="9"/>
      <c r="P764" s="2"/>
      <c r="Q764" s="2"/>
      <c r="R764" s="3"/>
      <c r="S764" s="2"/>
      <c r="T764" s="4"/>
      <c r="U764" s="4"/>
      <c r="V764" s="4"/>
      <c r="W764" s="2"/>
      <c r="X764" s="3"/>
      <c r="Y764" s="3"/>
      <c r="Z764" s="2"/>
      <c r="AA764" s="3"/>
      <c r="AB764" s="2"/>
      <c r="AC764" s="3"/>
    </row>
    <row r="765" s="2" customFormat="1" spans="3:29">
      <c r="C765" s="3"/>
      <c r="D765" s="3"/>
      <c r="E765" s="3"/>
      <c r="F765" s="3"/>
      <c r="G765" s="3"/>
      <c r="H765" s="3"/>
      <c r="I765" s="2"/>
      <c r="J765" s="2"/>
      <c r="K765" s="3"/>
      <c r="L765" s="2"/>
      <c r="M765" s="3"/>
      <c r="N765" s="2"/>
      <c r="O765" s="9"/>
      <c r="P765" s="2"/>
      <c r="Q765" s="2"/>
      <c r="R765" s="3"/>
      <c r="S765" s="2"/>
      <c r="T765" s="4"/>
      <c r="U765" s="4"/>
      <c r="V765" s="4"/>
      <c r="W765" s="2"/>
      <c r="X765" s="3"/>
      <c r="Y765" s="3"/>
      <c r="Z765" s="2"/>
      <c r="AA765" s="3"/>
      <c r="AB765" s="2"/>
      <c r="AC765" s="3"/>
    </row>
    <row r="766" s="2" customFormat="1" spans="3:29">
      <c r="C766" s="3"/>
      <c r="D766" s="3"/>
      <c r="E766" s="3"/>
      <c r="F766" s="3"/>
      <c r="G766" s="3"/>
      <c r="H766" s="3"/>
      <c r="I766" s="2"/>
      <c r="J766" s="2"/>
      <c r="K766" s="3"/>
      <c r="L766" s="2"/>
      <c r="M766" s="3"/>
      <c r="N766" s="2"/>
      <c r="O766" s="9"/>
      <c r="P766" s="2"/>
      <c r="Q766" s="2"/>
      <c r="R766" s="3"/>
      <c r="S766" s="2"/>
      <c r="T766" s="4"/>
      <c r="U766" s="4"/>
      <c r="V766" s="4"/>
      <c r="W766" s="2"/>
      <c r="X766" s="3"/>
      <c r="Y766" s="3"/>
      <c r="Z766" s="2"/>
      <c r="AA766" s="3"/>
      <c r="AB766" s="2"/>
      <c r="AC766" s="3"/>
    </row>
    <row r="767" s="2" customFormat="1" spans="3:29">
      <c r="C767" s="3"/>
      <c r="D767" s="3"/>
      <c r="E767" s="3"/>
      <c r="F767" s="3"/>
      <c r="G767" s="3"/>
      <c r="H767" s="3"/>
      <c r="I767" s="2"/>
      <c r="J767" s="2"/>
      <c r="K767" s="3"/>
      <c r="L767" s="2"/>
      <c r="M767" s="3"/>
      <c r="N767" s="2"/>
      <c r="O767" s="9"/>
      <c r="P767" s="2"/>
      <c r="Q767" s="2"/>
      <c r="R767" s="3"/>
      <c r="S767" s="2"/>
      <c r="T767" s="4"/>
      <c r="U767" s="4"/>
      <c r="V767" s="4"/>
      <c r="W767" s="2"/>
      <c r="X767" s="3"/>
      <c r="Y767" s="3"/>
      <c r="Z767" s="2"/>
      <c r="AA767" s="3"/>
      <c r="AB767" s="2"/>
      <c r="AC767" s="3"/>
    </row>
    <row r="768" s="2" customFormat="1" spans="3:29">
      <c r="C768" s="3"/>
      <c r="D768" s="3"/>
      <c r="E768" s="3"/>
      <c r="F768" s="3"/>
      <c r="G768" s="3"/>
      <c r="H768" s="3"/>
      <c r="I768" s="2"/>
      <c r="J768" s="2"/>
      <c r="K768" s="3"/>
      <c r="L768" s="2"/>
      <c r="M768" s="3"/>
      <c r="N768" s="2"/>
      <c r="O768" s="9"/>
      <c r="P768" s="2"/>
      <c r="Q768" s="2"/>
      <c r="R768" s="3"/>
      <c r="S768" s="2"/>
      <c r="T768" s="4"/>
      <c r="U768" s="4"/>
      <c r="V768" s="4"/>
      <c r="W768" s="2"/>
      <c r="X768" s="3"/>
      <c r="Y768" s="3"/>
      <c r="Z768" s="2"/>
      <c r="AA768" s="3"/>
      <c r="AB768" s="2"/>
      <c r="AC768" s="3"/>
    </row>
    <row r="769" s="2" customFormat="1" spans="3:29">
      <c r="C769" s="3"/>
      <c r="D769" s="3"/>
      <c r="E769" s="3"/>
      <c r="F769" s="3"/>
      <c r="G769" s="3"/>
      <c r="H769" s="3"/>
      <c r="I769" s="2"/>
      <c r="J769" s="2"/>
      <c r="K769" s="3"/>
      <c r="L769" s="2"/>
      <c r="M769" s="3"/>
      <c r="N769" s="2"/>
      <c r="O769" s="9"/>
      <c r="P769" s="2"/>
      <c r="Q769" s="2"/>
      <c r="R769" s="3"/>
      <c r="S769" s="2"/>
      <c r="T769" s="4"/>
      <c r="U769" s="4"/>
      <c r="V769" s="4"/>
      <c r="W769" s="2"/>
      <c r="X769" s="3"/>
      <c r="Y769" s="3"/>
      <c r="Z769" s="2"/>
      <c r="AA769" s="3"/>
      <c r="AB769" s="2"/>
      <c r="AC769" s="3"/>
    </row>
    <row r="770" s="2" customFormat="1" spans="3:29">
      <c r="C770" s="3"/>
      <c r="D770" s="3"/>
      <c r="E770" s="3"/>
      <c r="F770" s="3"/>
      <c r="G770" s="3"/>
      <c r="H770" s="3"/>
      <c r="I770" s="2"/>
      <c r="J770" s="2"/>
      <c r="K770" s="3"/>
      <c r="L770" s="2"/>
      <c r="M770" s="3"/>
      <c r="N770" s="2"/>
      <c r="O770" s="9"/>
      <c r="P770" s="2"/>
      <c r="Q770" s="2"/>
      <c r="R770" s="3"/>
      <c r="S770" s="2"/>
      <c r="T770" s="4"/>
      <c r="U770" s="4"/>
      <c r="V770" s="4"/>
      <c r="W770" s="2"/>
      <c r="X770" s="3"/>
      <c r="Y770" s="3"/>
      <c r="Z770" s="2"/>
      <c r="AA770" s="3"/>
      <c r="AB770" s="2"/>
      <c r="AC770" s="3"/>
    </row>
    <row r="771" s="2" customFormat="1" spans="3:29">
      <c r="C771" s="3"/>
      <c r="D771" s="3"/>
      <c r="E771" s="3"/>
      <c r="F771" s="3"/>
      <c r="G771" s="3"/>
      <c r="H771" s="3"/>
      <c r="I771" s="2"/>
      <c r="J771" s="2"/>
      <c r="K771" s="3"/>
      <c r="L771" s="2"/>
      <c r="M771" s="3"/>
      <c r="N771" s="2"/>
      <c r="O771" s="9"/>
      <c r="P771" s="2"/>
      <c r="Q771" s="2"/>
      <c r="R771" s="3"/>
      <c r="S771" s="2"/>
      <c r="T771" s="4"/>
      <c r="U771" s="4"/>
      <c r="V771" s="4"/>
      <c r="W771" s="2"/>
      <c r="X771" s="3"/>
      <c r="Y771" s="3"/>
      <c r="Z771" s="2"/>
      <c r="AA771" s="3"/>
      <c r="AB771" s="2"/>
      <c r="AC771" s="3"/>
    </row>
    <row r="772" s="2" customFormat="1" spans="3:29">
      <c r="C772" s="3"/>
      <c r="D772" s="3"/>
      <c r="E772" s="3"/>
      <c r="F772" s="3"/>
      <c r="G772" s="3"/>
      <c r="H772" s="3"/>
      <c r="I772" s="2"/>
      <c r="J772" s="2"/>
      <c r="K772" s="3"/>
      <c r="L772" s="2"/>
      <c r="M772" s="3"/>
      <c r="N772" s="2"/>
      <c r="O772" s="9"/>
      <c r="P772" s="2"/>
      <c r="Q772" s="2"/>
      <c r="R772" s="3"/>
      <c r="S772" s="2"/>
      <c r="T772" s="4"/>
      <c r="U772" s="4"/>
      <c r="V772" s="4"/>
      <c r="W772" s="2"/>
      <c r="X772" s="3"/>
      <c r="Y772" s="3"/>
      <c r="Z772" s="2"/>
      <c r="AA772" s="3"/>
      <c r="AB772" s="2"/>
      <c r="AC772" s="3"/>
    </row>
    <row r="773" s="2" customFormat="1" spans="3:29">
      <c r="C773" s="3"/>
      <c r="D773" s="3"/>
      <c r="E773" s="3"/>
      <c r="F773" s="3"/>
      <c r="G773" s="3"/>
      <c r="H773" s="3"/>
      <c r="I773" s="2"/>
      <c r="J773" s="2"/>
      <c r="K773" s="3"/>
      <c r="L773" s="2"/>
      <c r="M773" s="3"/>
      <c r="N773" s="2"/>
      <c r="O773" s="9"/>
      <c r="P773" s="2"/>
      <c r="Q773" s="2"/>
      <c r="R773" s="3"/>
      <c r="S773" s="2"/>
      <c r="T773" s="4"/>
      <c r="U773" s="4"/>
      <c r="V773" s="4"/>
      <c r="W773" s="2"/>
      <c r="X773" s="3"/>
      <c r="Y773" s="3"/>
      <c r="Z773" s="2"/>
      <c r="AA773" s="3"/>
      <c r="AB773" s="2"/>
      <c r="AC773" s="3"/>
    </row>
    <row r="774" s="2" customFormat="1" spans="3:29">
      <c r="C774" s="3"/>
      <c r="D774" s="3"/>
      <c r="E774" s="3"/>
      <c r="F774" s="3"/>
      <c r="G774" s="3"/>
      <c r="H774" s="3"/>
      <c r="I774" s="2"/>
      <c r="J774" s="2"/>
      <c r="K774" s="3"/>
      <c r="L774" s="2"/>
      <c r="M774" s="3"/>
      <c r="N774" s="2"/>
      <c r="O774" s="9"/>
      <c r="P774" s="2"/>
      <c r="Q774" s="2"/>
      <c r="R774" s="3"/>
      <c r="S774" s="2"/>
      <c r="T774" s="4"/>
      <c r="U774" s="4"/>
      <c r="V774" s="4"/>
      <c r="W774" s="2"/>
      <c r="X774" s="3"/>
      <c r="Y774" s="3"/>
      <c r="Z774" s="2"/>
      <c r="AA774" s="3"/>
      <c r="AB774" s="2"/>
      <c r="AC774" s="3"/>
    </row>
    <row r="775" s="2" customFormat="1" spans="3:29">
      <c r="C775" s="3"/>
      <c r="D775" s="3"/>
      <c r="E775" s="3"/>
      <c r="F775" s="3"/>
      <c r="G775" s="3"/>
      <c r="H775" s="3"/>
      <c r="I775" s="2"/>
      <c r="J775" s="2"/>
      <c r="K775" s="3"/>
      <c r="L775" s="2"/>
      <c r="M775" s="3"/>
      <c r="N775" s="2"/>
      <c r="O775" s="9"/>
      <c r="P775" s="2"/>
      <c r="Q775" s="2"/>
      <c r="R775" s="3"/>
      <c r="S775" s="2"/>
      <c r="T775" s="4"/>
      <c r="U775" s="4"/>
      <c r="V775" s="4"/>
      <c r="W775" s="2"/>
      <c r="X775" s="3"/>
      <c r="Y775" s="3"/>
      <c r="Z775" s="2"/>
      <c r="AA775" s="3"/>
      <c r="AB775" s="2"/>
      <c r="AC775" s="3"/>
    </row>
    <row r="776" s="2" customFormat="1" spans="3:29">
      <c r="C776" s="3"/>
      <c r="D776" s="3"/>
      <c r="E776" s="3"/>
      <c r="F776" s="3"/>
      <c r="G776" s="3"/>
      <c r="H776" s="3"/>
      <c r="I776" s="2"/>
      <c r="J776" s="2"/>
      <c r="K776" s="3"/>
      <c r="L776" s="2"/>
      <c r="M776" s="3"/>
      <c r="N776" s="2"/>
      <c r="O776" s="9"/>
      <c r="P776" s="2"/>
      <c r="Q776" s="2"/>
      <c r="R776" s="3"/>
      <c r="S776" s="2"/>
      <c r="T776" s="4"/>
      <c r="U776" s="4"/>
      <c r="V776" s="4"/>
      <c r="W776" s="2"/>
      <c r="X776" s="3"/>
      <c r="Y776" s="3"/>
      <c r="Z776" s="2"/>
      <c r="AA776" s="3"/>
      <c r="AB776" s="2"/>
      <c r="AC776" s="3"/>
    </row>
    <row r="777" s="2" customFormat="1" spans="3:29">
      <c r="C777" s="3"/>
      <c r="D777" s="3"/>
      <c r="E777" s="3"/>
      <c r="F777" s="3"/>
      <c r="G777" s="3"/>
      <c r="H777" s="3"/>
      <c r="I777" s="2"/>
      <c r="J777" s="2"/>
      <c r="K777" s="3"/>
      <c r="L777" s="2"/>
      <c r="M777" s="3"/>
      <c r="N777" s="2"/>
      <c r="O777" s="9"/>
      <c r="P777" s="2"/>
      <c r="Q777" s="2"/>
      <c r="R777" s="3"/>
      <c r="S777" s="2"/>
      <c r="T777" s="4"/>
      <c r="U777" s="4"/>
      <c r="V777" s="4"/>
      <c r="W777" s="2"/>
      <c r="X777" s="3"/>
      <c r="Y777" s="3"/>
      <c r="Z777" s="2"/>
      <c r="AA777" s="3"/>
      <c r="AB777" s="2"/>
      <c r="AC777" s="3"/>
    </row>
    <row r="778" s="2" customFormat="1" spans="3:29">
      <c r="C778" s="3"/>
      <c r="D778" s="3"/>
      <c r="E778" s="3"/>
      <c r="F778" s="3"/>
      <c r="G778" s="3"/>
      <c r="H778" s="3"/>
      <c r="I778" s="2"/>
      <c r="J778" s="2"/>
      <c r="K778" s="3"/>
      <c r="L778" s="2"/>
      <c r="M778" s="3"/>
      <c r="N778" s="2"/>
      <c r="O778" s="9"/>
      <c r="P778" s="2"/>
      <c r="Q778" s="2"/>
      <c r="R778" s="3"/>
      <c r="S778" s="2"/>
      <c r="T778" s="4"/>
      <c r="U778" s="4"/>
      <c r="V778" s="4"/>
      <c r="W778" s="2"/>
      <c r="X778" s="3"/>
      <c r="Y778" s="3"/>
      <c r="Z778" s="2"/>
      <c r="AA778" s="3"/>
      <c r="AB778" s="2"/>
      <c r="AC778" s="3"/>
    </row>
    <row r="779" s="2" customFormat="1" spans="3:29">
      <c r="C779" s="3"/>
      <c r="D779" s="3"/>
      <c r="E779" s="3"/>
      <c r="F779" s="3"/>
      <c r="G779" s="3"/>
      <c r="H779" s="3"/>
      <c r="I779" s="2"/>
      <c r="J779" s="2"/>
      <c r="K779" s="3"/>
      <c r="L779" s="2"/>
      <c r="M779" s="3"/>
      <c r="N779" s="2"/>
      <c r="O779" s="9"/>
      <c r="P779" s="2"/>
      <c r="Q779" s="2"/>
      <c r="R779" s="3"/>
      <c r="S779" s="2"/>
      <c r="T779" s="4"/>
      <c r="U779" s="4"/>
      <c r="V779" s="4"/>
      <c r="W779" s="2"/>
      <c r="X779" s="3"/>
      <c r="Y779" s="3"/>
      <c r="Z779" s="2"/>
      <c r="AA779" s="3"/>
      <c r="AB779" s="2"/>
      <c r="AC779" s="3"/>
    </row>
    <row r="780" s="2" customFormat="1" spans="3:29">
      <c r="C780" s="3"/>
      <c r="D780" s="3"/>
      <c r="E780" s="3"/>
      <c r="F780" s="3"/>
      <c r="G780" s="3"/>
      <c r="H780" s="3"/>
      <c r="I780" s="2"/>
      <c r="J780" s="2"/>
      <c r="K780" s="3"/>
      <c r="L780" s="2"/>
      <c r="M780" s="3"/>
      <c r="N780" s="2"/>
      <c r="O780" s="9"/>
      <c r="P780" s="2"/>
      <c r="Q780" s="2"/>
      <c r="R780" s="3"/>
      <c r="S780" s="2"/>
      <c r="T780" s="4"/>
      <c r="U780" s="4"/>
      <c r="V780" s="4"/>
      <c r="W780" s="2"/>
      <c r="X780" s="3"/>
      <c r="Y780" s="3"/>
      <c r="Z780" s="2"/>
      <c r="AA780" s="3"/>
      <c r="AB780" s="2"/>
      <c r="AC780" s="3"/>
    </row>
    <row r="781" s="2" customFormat="1" spans="3:29">
      <c r="C781" s="3"/>
      <c r="D781" s="3"/>
      <c r="E781" s="3"/>
      <c r="F781" s="3"/>
      <c r="G781" s="3"/>
      <c r="H781" s="3"/>
      <c r="I781" s="2"/>
      <c r="J781" s="2"/>
      <c r="K781" s="3"/>
      <c r="L781" s="2"/>
      <c r="M781" s="3"/>
      <c r="N781" s="2"/>
      <c r="O781" s="9"/>
      <c r="P781" s="2"/>
      <c r="Q781" s="2"/>
      <c r="R781" s="3"/>
      <c r="S781" s="2"/>
      <c r="T781" s="4"/>
      <c r="U781" s="4"/>
      <c r="V781" s="4"/>
      <c r="W781" s="2"/>
      <c r="X781" s="3"/>
      <c r="Y781" s="3"/>
      <c r="Z781" s="2"/>
      <c r="AA781" s="3"/>
      <c r="AB781" s="2"/>
      <c r="AC781" s="3"/>
    </row>
    <row r="782" s="2" customFormat="1" spans="3:29">
      <c r="C782" s="3"/>
      <c r="D782" s="3"/>
      <c r="E782" s="3"/>
      <c r="F782" s="3"/>
      <c r="G782" s="3"/>
      <c r="H782" s="3"/>
      <c r="I782" s="2"/>
      <c r="J782" s="2"/>
      <c r="K782" s="3"/>
      <c r="L782" s="2"/>
      <c r="M782" s="3"/>
      <c r="N782" s="2"/>
      <c r="O782" s="9"/>
      <c r="P782" s="2"/>
      <c r="Q782" s="2"/>
      <c r="R782" s="3"/>
      <c r="S782" s="2"/>
      <c r="T782" s="4"/>
      <c r="U782" s="4"/>
      <c r="V782" s="4"/>
      <c r="W782" s="2"/>
      <c r="X782" s="3"/>
      <c r="Y782" s="3"/>
      <c r="Z782" s="2"/>
      <c r="AA782" s="3"/>
      <c r="AB782" s="2"/>
      <c r="AC782" s="3"/>
    </row>
    <row r="783" s="2" customFormat="1" spans="3:29">
      <c r="C783" s="3"/>
      <c r="D783" s="3"/>
      <c r="E783" s="3"/>
      <c r="F783" s="3"/>
      <c r="G783" s="3"/>
      <c r="H783" s="3"/>
      <c r="I783" s="2"/>
      <c r="J783" s="2"/>
      <c r="K783" s="3"/>
      <c r="L783" s="2"/>
      <c r="M783" s="3"/>
      <c r="N783" s="2"/>
      <c r="O783" s="9"/>
      <c r="P783" s="2"/>
      <c r="Q783" s="2"/>
      <c r="R783" s="3"/>
      <c r="S783" s="2"/>
      <c r="T783" s="4"/>
      <c r="U783" s="4"/>
      <c r="V783" s="4"/>
      <c r="W783" s="2"/>
      <c r="X783" s="3"/>
      <c r="Y783" s="3"/>
      <c r="Z783" s="2"/>
      <c r="AA783" s="3"/>
      <c r="AB783" s="2"/>
      <c r="AC783" s="3"/>
    </row>
    <row r="784" s="2" customFormat="1" spans="3:29">
      <c r="C784" s="3"/>
      <c r="D784" s="3"/>
      <c r="E784" s="3"/>
      <c r="F784" s="3"/>
      <c r="G784" s="3"/>
      <c r="H784" s="3"/>
      <c r="I784" s="2"/>
      <c r="J784" s="2"/>
      <c r="K784" s="3"/>
      <c r="L784" s="2"/>
      <c r="M784" s="3"/>
      <c r="N784" s="2"/>
      <c r="O784" s="9"/>
      <c r="P784" s="2"/>
      <c r="Q784" s="2"/>
      <c r="R784" s="3"/>
      <c r="S784" s="2"/>
      <c r="T784" s="4"/>
      <c r="U784" s="4"/>
      <c r="V784" s="4"/>
      <c r="W784" s="2"/>
      <c r="X784" s="3"/>
      <c r="Y784" s="3"/>
      <c r="Z784" s="2"/>
      <c r="AA784" s="3"/>
      <c r="AB784" s="2"/>
      <c r="AC784" s="3"/>
    </row>
    <row r="785" s="2" customFormat="1" spans="3:29">
      <c r="C785" s="3"/>
      <c r="D785" s="3"/>
      <c r="E785" s="3"/>
      <c r="F785" s="3"/>
      <c r="G785" s="3"/>
      <c r="H785" s="3"/>
      <c r="I785" s="2"/>
      <c r="J785" s="2"/>
      <c r="K785" s="3"/>
      <c r="L785" s="2"/>
      <c r="M785" s="3"/>
      <c r="N785" s="2"/>
      <c r="O785" s="9"/>
      <c r="P785" s="2"/>
      <c r="Q785" s="2"/>
      <c r="R785" s="3"/>
      <c r="S785" s="2"/>
      <c r="T785" s="4"/>
      <c r="U785" s="4"/>
      <c r="V785" s="4"/>
      <c r="W785" s="2"/>
      <c r="X785" s="3"/>
      <c r="Y785" s="3"/>
      <c r="Z785" s="2"/>
      <c r="AA785" s="3"/>
      <c r="AB785" s="2"/>
      <c r="AC785" s="3"/>
    </row>
    <row r="786" s="2" customFormat="1" spans="3:29">
      <c r="C786" s="3"/>
      <c r="D786" s="3"/>
      <c r="E786" s="3"/>
      <c r="F786" s="3"/>
      <c r="G786" s="3"/>
      <c r="H786" s="3"/>
      <c r="I786" s="2"/>
      <c r="J786" s="2"/>
      <c r="K786" s="3"/>
      <c r="L786" s="2"/>
      <c r="M786" s="3"/>
      <c r="N786" s="2"/>
      <c r="O786" s="9"/>
      <c r="P786" s="2"/>
      <c r="Q786" s="2"/>
      <c r="R786" s="3"/>
      <c r="S786" s="2"/>
      <c r="T786" s="4"/>
      <c r="U786" s="4"/>
      <c r="V786" s="4"/>
      <c r="W786" s="2"/>
      <c r="X786" s="3"/>
      <c r="Y786" s="3"/>
      <c r="Z786" s="2"/>
      <c r="AA786" s="3"/>
      <c r="AB786" s="2"/>
      <c r="AC786" s="3"/>
    </row>
    <row r="787" s="2" customFormat="1" spans="3:29">
      <c r="C787" s="3"/>
      <c r="D787" s="3"/>
      <c r="E787" s="3"/>
      <c r="F787" s="3"/>
      <c r="G787" s="3"/>
      <c r="H787" s="3"/>
      <c r="I787" s="2"/>
      <c r="J787" s="2"/>
      <c r="K787" s="3"/>
      <c r="L787" s="2"/>
      <c r="M787" s="3"/>
      <c r="N787" s="2"/>
      <c r="O787" s="9"/>
      <c r="P787" s="2"/>
      <c r="Q787" s="2"/>
      <c r="R787" s="3"/>
      <c r="S787" s="2"/>
      <c r="T787" s="4"/>
      <c r="U787" s="4"/>
      <c r="V787" s="4"/>
      <c r="W787" s="2"/>
      <c r="X787" s="3"/>
      <c r="Y787" s="3"/>
      <c r="Z787" s="2"/>
      <c r="AA787" s="3"/>
      <c r="AB787" s="2"/>
      <c r="AC787" s="3"/>
    </row>
    <row r="788" s="2" customFormat="1" spans="3:29">
      <c r="C788" s="3"/>
      <c r="D788" s="3"/>
      <c r="E788" s="3"/>
      <c r="F788" s="3"/>
      <c r="G788" s="3"/>
      <c r="H788" s="3"/>
      <c r="I788" s="2"/>
      <c r="J788" s="2"/>
      <c r="K788" s="3"/>
      <c r="L788" s="2"/>
      <c r="M788" s="3"/>
      <c r="N788" s="2"/>
      <c r="O788" s="9"/>
      <c r="P788" s="2"/>
      <c r="Q788" s="2"/>
      <c r="R788" s="3"/>
      <c r="S788" s="2"/>
      <c r="T788" s="4"/>
      <c r="U788" s="4"/>
      <c r="V788" s="4"/>
      <c r="W788" s="2"/>
      <c r="X788" s="3"/>
      <c r="Y788" s="3"/>
      <c r="Z788" s="2"/>
      <c r="AA788" s="3"/>
      <c r="AB788" s="2"/>
      <c r="AC788" s="3"/>
    </row>
    <row r="789" s="2" customFormat="1" spans="3:29">
      <c r="C789" s="3"/>
      <c r="D789" s="3"/>
      <c r="E789" s="3"/>
      <c r="F789" s="3"/>
      <c r="G789" s="3"/>
      <c r="H789" s="3"/>
      <c r="I789" s="2"/>
      <c r="J789" s="2"/>
      <c r="K789" s="3"/>
      <c r="L789" s="2"/>
      <c r="M789" s="3"/>
      <c r="N789" s="2"/>
      <c r="O789" s="9"/>
      <c r="P789" s="2"/>
      <c r="Q789" s="2"/>
      <c r="R789" s="3"/>
      <c r="S789" s="2"/>
      <c r="T789" s="4"/>
      <c r="U789" s="4"/>
      <c r="V789" s="4"/>
      <c r="W789" s="2"/>
      <c r="X789" s="3"/>
      <c r="Y789" s="3"/>
      <c r="Z789" s="2"/>
      <c r="AA789" s="3"/>
      <c r="AB789" s="2"/>
      <c r="AC789" s="3"/>
    </row>
    <row r="790" s="2" customFormat="1" spans="3:29">
      <c r="C790" s="3"/>
      <c r="D790" s="3"/>
      <c r="E790" s="3"/>
      <c r="F790" s="3"/>
      <c r="G790" s="3"/>
      <c r="H790" s="3"/>
      <c r="I790" s="2"/>
      <c r="J790" s="2"/>
      <c r="K790" s="3"/>
      <c r="L790" s="2"/>
      <c r="M790" s="3"/>
      <c r="N790" s="2"/>
      <c r="O790" s="9"/>
      <c r="P790" s="2"/>
      <c r="Q790" s="2"/>
      <c r="R790" s="3"/>
      <c r="S790" s="2"/>
      <c r="T790" s="4"/>
      <c r="U790" s="4"/>
      <c r="V790" s="4"/>
      <c r="W790" s="2"/>
      <c r="X790" s="3"/>
      <c r="Y790" s="3"/>
      <c r="Z790" s="2"/>
      <c r="AA790" s="3"/>
      <c r="AB790" s="2"/>
      <c r="AC790" s="3"/>
    </row>
    <row r="791" s="2" customFormat="1" spans="3:29">
      <c r="C791" s="3"/>
      <c r="D791" s="3"/>
      <c r="E791" s="3"/>
      <c r="F791" s="3"/>
      <c r="G791" s="3"/>
      <c r="H791" s="3"/>
      <c r="I791" s="2"/>
      <c r="J791" s="2"/>
      <c r="K791" s="3"/>
      <c r="L791" s="2"/>
      <c r="M791" s="3"/>
      <c r="N791" s="2"/>
      <c r="O791" s="9"/>
      <c r="P791" s="2"/>
      <c r="Q791" s="2"/>
      <c r="R791" s="3"/>
      <c r="S791" s="2"/>
      <c r="T791" s="4"/>
      <c r="U791" s="4"/>
      <c r="V791" s="4"/>
      <c r="W791" s="2"/>
      <c r="X791" s="3"/>
      <c r="Y791" s="3"/>
      <c r="Z791" s="2"/>
      <c r="AA791" s="3"/>
      <c r="AB791" s="2"/>
      <c r="AC791" s="3"/>
    </row>
    <row r="792" s="2" customFormat="1" spans="3:29">
      <c r="C792" s="3"/>
      <c r="D792" s="3"/>
      <c r="E792" s="3"/>
      <c r="F792" s="3"/>
      <c r="G792" s="3"/>
      <c r="H792" s="3"/>
      <c r="I792" s="2"/>
      <c r="J792" s="2"/>
      <c r="K792" s="3"/>
      <c r="L792" s="2"/>
      <c r="M792" s="3"/>
      <c r="N792" s="2"/>
      <c r="O792" s="9"/>
      <c r="P792" s="2"/>
      <c r="Q792" s="2"/>
      <c r="R792" s="3"/>
      <c r="S792" s="2"/>
      <c r="T792" s="4"/>
      <c r="U792" s="4"/>
      <c r="V792" s="4"/>
      <c r="W792" s="2"/>
      <c r="X792" s="3"/>
      <c r="Y792" s="3"/>
      <c r="Z792" s="2"/>
      <c r="AA792" s="3"/>
      <c r="AB792" s="2"/>
      <c r="AC792" s="3"/>
    </row>
    <row r="793" s="2" customFormat="1" spans="3:29">
      <c r="C793" s="3"/>
      <c r="D793" s="3"/>
      <c r="E793" s="3"/>
      <c r="F793" s="3"/>
      <c r="G793" s="3"/>
      <c r="H793" s="3"/>
      <c r="I793" s="2"/>
      <c r="J793" s="2"/>
      <c r="K793" s="3"/>
      <c r="L793" s="2"/>
      <c r="M793" s="3"/>
      <c r="N793" s="2"/>
      <c r="O793" s="9"/>
      <c r="P793" s="2"/>
      <c r="Q793" s="2"/>
      <c r="R793" s="3"/>
      <c r="S793" s="2"/>
      <c r="T793" s="4"/>
      <c r="U793" s="4"/>
      <c r="V793" s="4"/>
      <c r="W793" s="2"/>
      <c r="X793" s="3"/>
      <c r="Y793" s="3"/>
      <c r="Z793" s="2"/>
      <c r="AA793" s="3"/>
      <c r="AB793" s="2"/>
      <c r="AC793" s="3"/>
    </row>
    <row r="794" s="2" customFormat="1" spans="3:29">
      <c r="C794" s="3"/>
      <c r="D794" s="3"/>
      <c r="E794" s="3"/>
      <c r="F794" s="3"/>
      <c r="G794" s="3"/>
      <c r="H794" s="3"/>
      <c r="I794" s="2"/>
      <c r="J794" s="2"/>
      <c r="K794" s="3"/>
      <c r="L794" s="2"/>
      <c r="M794" s="3"/>
      <c r="N794" s="2"/>
      <c r="O794" s="9"/>
      <c r="P794" s="2"/>
      <c r="Q794" s="2"/>
      <c r="R794" s="3"/>
      <c r="S794" s="2"/>
      <c r="T794" s="4"/>
      <c r="U794" s="4"/>
      <c r="V794" s="4"/>
      <c r="W794" s="2"/>
      <c r="X794" s="3"/>
      <c r="Y794" s="3"/>
      <c r="Z794" s="2"/>
      <c r="AA794" s="3"/>
      <c r="AB794" s="2"/>
      <c r="AC794" s="3"/>
    </row>
    <row r="795" s="2" customFormat="1" spans="3:29">
      <c r="C795" s="3"/>
      <c r="D795" s="3"/>
      <c r="E795" s="3"/>
      <c r="F795" s="3"/>
      <c r="G795" s="3"/>
      <c r="H795" s="3"/>
      <c r="I795" s="2"/>
      <c r="J795" s="2"/>
      <c r="K795" s="3"/>
      <c r="L795" s="2"/>
      <c r="M795" s="3"/>
      <c r="N795" s="2"/>
      <c r="O795" s="9"/>
      <c r="P795" s="2"/>
      <c r="Q795" s="2"/>
      <c r="R795" s="3"/>
      <c r="S795" s="2"/>
      <c r="T795" s="4"/>
      <c r="U795" s="4"/>
      <c r="V795" s="4"/>
      <c r="W795" s="2"/>
      <c r="X795" s="3"/>
      <c r="Y795" s="3"/>
      <c r="Z795" s="2"/>
      <c r="AA795" s="3"/>
      <c r="AB795" s="2"/>
      <c r="AC795" s="3"/>
    </row>
    <row r="796" s="2" customFormat="1" spans="3:29">
      <c r="C796" s="3"/>
      <c r="D796" s="3"/>
      <c r="E796" s="3"/>
      <c r="F796" s="3"/>
      <c r="G796" s="3"/>
      <c r="H796" s="3"/>
      <c r="I796" s="2"/>
      <c r="J796" s="2"/>
      <c r="K796" s="3"/>
      <c r="L796" s="2"/>
      <c r="M796" s="3"/>
      <c r="N796" s="2"/>
      <c r="O796" s="9"/>
      <c r="P796" s="2"/>
      <c r="Q796" s="2"/>
      <c r="R796" s="3"/>
      <c r="S796" s="2"/>
      <c r="T796" s="4"/>
      <c r="U796" s="4"/>
      <c r="V796" s="4"/>
      <c r="W796" s="2"/>
      <c r="X796" s="3"/>
      <c r="Y796" s="3"/>
      <c r="Z796" s="2"/>
      <c r="AA796" s="3"/>
      <c r="AB796" s="2"/>
      <c r="AC796" s="3"/>
    </row>
    <row r="797" s="2" customFormat="1" spans="3:29">
      <c r="C797" s="3"/>
      <c r="D797" s="3"/>
      <c r="E797" s="3"/>
      <c r="F797" s="3"/>
      <c r="G797" s="3"/>
      <c r="H797" s="3"/>
      <c r="I797" s="2"/>
      <c r="J797" s="2"/>
      <c r="K797" s="3"/>
      <c r="L797" s="2"/>
      <c r="M797" s="3"/>
      <c r="N797" s="2"/>
      <c r="O797" s="9"/>
      <c r="P797" s="2"/>
      <c r="Q797" s="2"/>
      <c r="R797" s="3"/>
      <c r="S797" s="2"/>
      <c r="T797" s="4"/>
      <c r="U797" s="4"/>
      <c r="V797" s="4"/>
      <c r="W797" s="2"/>
      <c r="X797" s="3"/>
      <c r="Y797" s="3"/>
      <c r="Z797" s="2"/>
      <c r="AA797" s="3"/>
      <c r="AB797" s="2"/>
      <c r="AC797" s="3"/>
    </row>
    <row r="798" s="2" customFormat="1" spans="3:29">
      <c r="C798" s="3"/>
      <c r="D798" s="3"/>
      <c r="E798" s="3"/>
      <c r="F798" s="3"/>
      <c r="G798" s="3"/>
      <c r="H798" s="3"/>
      <c r="I798" s="2"/>
      <c r="J798" s="2"/>
      <c r="K798" s="3"/>
      <c r="L798" s="2"/>
      <c r="M798" s="3"/>
      <c r="N798" s="2"/>
      <c r="O798" s="9"/>
      <c r="P798" s="2"/>
      <c r="Q798" s="2"/>
      <c r="R798" s="3"/>
      <c r="S798" s="2"/>
      <c r="T798" s="4"/>
      <c r="U798" s="4"/>
      <c r="V798" s="4"/>
      <c r="W798" s="2"/>
      <c r="X798" s="3"/>
      <c r="Y798" s="3"/>
      <c r="Z798" s="2"/>
      <c r="AA798" s="3"/>
      <c r="AB798" s="2"/>
      <c r="AC798" s="3"/>
    </row>
    <row r="799" s="2" customFormat="1" spans="3:29">
      <c r="C799" s="3"/>
      <c r="D799" s="3"/>
      <c r="E799" s="3"/>
      <c r="F799" s="3"/>
      <c r="G799" s="3"/>
      <c r="H799" s="3"/>
      <c r="I799" s="2"/>
      <c r="J799" s="2"/>
      <c r="K799" s="3"/>
      <c r="L799" s="2"/>
      <c r="M799" s="3"/>
      <c r="N799" s="2"/>
      <c r="O799" s="9"/>
      <c r="P799" s="2"/>
      <c r="Q799" s="2"/>
      <c r="R799" s="3"/>
      <c r="S799" s="2"/>
      <c r="T799" s="4"/>
      <c r="U799" s="4"/>
      <c r="V799" s="4"/>
      <c r="W799" s="2"/>
      <c r="X799" s="3"/>
      <c r="Y799" s="3"/>
      <c r="Z799" s="2"/>
      <c r="AA799" s="3"/>
      <c r="AB799" s="2"/>
      <c r="AC799" s="3"/>
    </row>
    <row r="800" s="2" customFormat="1" spans="3:29">
      <c r="C800" s="3"/>
      <c r="D800" s="3"/>
      <c r="E800" s="3"/>
      <c r="F800" s="3"/>
      <c r="G800" s="3"/>
      <c r="H800" s="3"/>
      <c r="I800" s="2"/>
      <c r="J800" s="2"/>
      <c r="K800" s="3"/>
      <c r="L800" s="2"/>
      <c r="M800" s="3"/>
      <c r="N800" s="2"/>
      <c r="O800" s="9"/>
      <c r="P800" s="2"/>
      <c r="Q800" s="2"/>
      <c r="R800" s="3"/>
      <c r="S800" s="2"/>
      <c r="T800" s="4"/>
      <c r="U800" s="4"/>
      <c r="V800" s="4"/>
      <c r="W800" s="2"/>
      <c r="X800" s="3"/>
      <c r="Y800" s="3"/>
      <c r="Z800" s="2"/>
      <c r="AA800" s="3"/>
      <c r="AB800" s="2"/>
      <c r="AC800" s="3"/>
    </row>
    <row r="801" s="2" customFormat="1" spans="3:29">
      <c r="C801" s="3"/>
      <c r="D801" s="3"/>
      <c r="E801" s="3"/>
      <c r="F801" s="3"/>
      <c r="G801" s="3"/>
      <c r="H801" s="3"/>
      <c r="I801" s="2"/>
      <c r="J801" s="2"/>
      <c r="K801" s="3"/>
      <c r="L801" s="2"/>
      <c r="M801" s="3"/>
      <c r="N801" s="2"/>
      <c r="O801" s="9"/>
      <c r="P801" s="2"/>
      <c r="Q801" s="2"/>
      <c r="R801" s="3"/>
      <c r="S801" s="2"/>
      <c r="T801" s="4"/>
      <c r="U801" s="4"/>
      <c r="V801" s="4"/>
      <c r="W801" s="2"/>
      <c r="X801" s="3"/>
      <c r="Y801" s="3"/>
      <c r="Z801" s="2"/>
      <c r="AA801" s="3"/>
      <c r="AB801" s="2"/>
      <c r="AC801" s="3"/>
    </row>
    <row r="802" s="2" customFormat="1" spans="3:29">
      <c r="C802" s="3"/>
      <c r="D802" s="3"/>
      <c r="E802" s="3"/>
      <c r="F802" s="3"/>
      <c r="G802" s="3"/>
      <c r="H802" s="2"/>
      <c r="I802" s="2"/>
      <c r="J802" s="2"/>
      <c r="K802" s="3"/>
      <c r="L802" s="2"/>
      <c r="M802" s="3"/>
      <c r="N802" s="2"/>
      <c r="O802" s="9"/>
      <c r="P802" s="2"/>
      <c r="Q802" s="2"/>
      <c r="R802" s="3"/>
      <c r="S802" s="2"/>
      <c r="T802" s="4"/>
      <c r="U802" s="4"/>
      <c r="V802" s="4"/>
      <c r="W802" s="2"/>
      <c r="X802" s="3"/>
      <c r="Y802" s="3"/>
      <c r="Z802" s="2"/>
      <c r="AA802" s="3"/>
      <c r="AB802" s="2"/>
      <c r="AC802" s="3"/>
    </row>
    <row r="803" s="2" customFormat="1" spans="3:29">
      <c r="C803" s="3"/>
      <c r="D803" s="3"/>
      <c r="E803" s="3"/>
      <c r="F803" s="3"/>
      <c r="G803" s="3"/>
      <c r="H803" s="2"/>
      <c r="I803" s="2"/>
      <c r="J803" s="2"/>
      <c r="K803" s="3"/>
      <c r="L803" s="2"/>
      <c r="M803" s="3"/>
      <c r="N803" s="2"/>
      <c r="O803" s="9"/>
      <c r="P803" s="2"/>
      <c r="Q803" s="2"/>
      <c r="R803" s="3"/>
      <c r="S803" s="2"/>
      <c r="T803" s="4"/>
      <c r="U803" s="4"/>
      <c r="V803" s="4"/>
      <c r="W803" s="2"/>
      <c r="X803" s="3"/>
      <c r="Y803" s="3"/>
      <c r="Z803" s="2"/>
      <c r="AA803" s="3"/>
      <c r="AB803" s="2"/>
      <c r="AC803" s="3"/>
    </row>
    <row r="804" s="2" customFormat="1" spans="3:29">
      <c r="C804" s="3"/>
      <c r="D804" s="3"/>
      <c r="E804" s="3"/>
      <c r="F804" s="3"/>
      <c r="G804" s="3"/>
      <c r="H804" s="2"/>
      <c r="I804" s="2"/>
      <c r="J804" s="2"/>
      <c r="K804" s="3"/>
      <c r="L804" s="2"/>
      <c r="M804" s="3"/>
      <c r="N804" s="2"/>
      <c r="O804" s="9"/>
      <c r="P804" s="2"/>
      <c r="Q804" s="2"/>
      <c r="R804" s="3"/>
      <c r="S804" s="2"/>
      <c r="T804" s="4"/>
      <c r="U804" s="4"/>
      <c r="V804" s="4"/>
      <c r="W804" s="2"/>
      <c r="X804" s="3"/>
      <c r="Y804" s="3"/>
      <c r="Z804" s="2"/>
      <c r="AA804" s="3"/>
      <c r="AB804" s="2"/>
      <c r="AC804" s="3"/>
    </row>
    <row r="805" s="2" customFormat="1" spans="3:29">
      <c r="C805" s="3"/>
      <c r="D805" s="3"/>
      <c r="E805" s="3"/>
      <c r="F805" s="3"/>
      <c r="G805" s="3"/>
      <c r="H805" s="2"/>
      <c r="I805" s="2"/>
      <c r="J805" s="2"/>
      <c r="K805" s="3"/>
      <c r="L805" s="2"/>
      <c r="M805" s="3"/>
      <c r="N805" s="2"/>
      <c r="O805" s="9"/>
      <c r="P805" s="2"/>
      <c r="Q805" s="2"/>
      <c r="R805" s="3"/>
      <c r="S805" s="2"/>
      <c r="T805" s="4"/>
      <c r="U805" s="4"/>
      <c r="V805" s="4"/>
      <c r="W805" s="2"/>
      <c r="X805" s="3"/>
      <c r="Y805" s="3"/>
      <c r="Z805" s="2"/>
      <c r="AA805" s="3"/>
      <c r="AB805" s="2"/>
      <c r="AC805" s="3"/>
    </row>
    <row r="806" s="2" customFormat="1" spans="3:29">
      <c r="C806" s="3"/>
      <c r="D806" s="3"/>
      <c r="E806" s="3"/>
      <c r="F806" s="3"/>
      <c r="G806" s="3"/>
      <c r="H806" s="2"/>
      <c r="I806" s="2"/>
      <c r="J806" s="2"/>
      <c r="K806" s="3"/>
      <c r="L806" s="2"/>
      <c r="M806" s="3"/>
      <c r="N806" s="2"/>
      <c r="O806" s="9"/>
      <c r="P806" s="2"/>
      <c r="Q806" s="2"/>
      <c r="R806" s="3"/>
      <c r="S806" s="2"/>
      <c r="T806" s="4"/>
      <c r="U806" s="4"/>
      <c r="V806" s="4"/>
      <c r="W806" s="2"/>
      <c r="X806" s="3"/>
      <c r="Y806" s="3"/>
      <c r="Z806" s="2"/>
      <c r="AA806" s="3"/>
      <c r="AB806" s="2"/>
      <c r="AC806" s="3"/>
    </row>
    <row r="807" s="2" customFormat="1" spans="3:29">
      <c r="C807" s="3"/>
      <c r="D807" s="3"/>
      <c r="E807" s="3"/>
      <c r="F807" s="3"/>
      <c r="G807" s="3"/>
      <c r="H807" s="2"/>
      <c r="I807" s="2"/>
      <c r="J807" s="2"/>
      <c r="K807" s="3"/>
      <c r="L807" s="2"/>
      <c r="M807" s="3"/>
      <c r="N807" s="2"/>
      <c r="O807" s="9"/>
      <c r="P807" s="2"/>
      <c r="Q807" s="2"/>
      <c r="R807" s="3"/>
      <c r="S807" s="2"/>
      <c r="T807" s="4"/>
      <c r="U807" s="4"/>
      <c r="V807" s="4"/>
      <c r="W807" s="2"/>
      <c r="X807" s="3"/>
      <c r="Y807" s="3"/>
      <c r="Z807" s="2"/>
      <c r="AA807" s="3"/>
      <c r="AB807" s="2"/>
      <c r="AC807" s="3"/>
    </row>
    <row r="808" s="2" customFormat="1" spans="3:29">
      <c r="C808" s="3"/>
      <c r="D808" s="3"/>
      <c r="E808" s="3"/>
      <c r="F808" s="3"/>
      <c r="G808" s="3"/>
      <c r="H808" s="2"/>
      <c r="I808" s="2"/>
      <c r="J808" s="2"/>
      <c r="K808" s="3"/>
      <c r="L808" s="2"/>
      <c r="M808" s="3"/>
      <c r="N808" s="2"/>
      <c r="O808" s="9"/>
      <c r="P808" s="2"/>
      <c r="Q808" s="2"/>
      <c r="R808" s="3"/>
      <c r="S808" s="2"/>
      <c r="T808" s="4"/>
      <c r="U808" s="4"/>
      <c r="V808" s="4"/>
      <c r="W808" s="2"/>
      <c r="X808" s="3"/>
      <c r="Y808" s="3"/>
      <c r="Z808" s="2"/>
      <c r="AA808" s="3"/>
      <c r="AB808" s="2"/>
      <c r="AC808" s="3"/>
    </row>
    <row r="809" s="2" customFormat="1" spans="3:29">
      <c r="C809" s="3"/>
      <c r="D809" s="3"/>
      <c r="E809" s="3"/>
      <c r="F809" s="3"/>
      <c r="G809" s="3"/>
      <c r="H809" s="2"/>
      <c r="I809" s="2"/>
      <c r="J809" s="2"/>
      <c r="K809" s="3"/>
      <c r="L809" s="2"/>
      <c r="M809" s="3"/>
      <c r="N809" s="2"/>
      <c r="O809" s="9"/>
      <c r="P809" s="2"/>
      <c r="Q809" s="2"/>
      <c r="R809" s="3"/>
      <c r="S809" s="2"/>
      <c r="T809" s="4"/>
      <c r="U809" s="4"/>
      <c r="V809" s="4"/>
      <c r="W809" s="2"/>
      <c r="X809" s="3"/>
      <c r="Y809" s="3"/>
      <c r="Z809" s="2"/>
      <c r="AA809" s="3"/>
      <c r="AB809" s="2"/>
      <c r="AC809" s="3"/>
    </row>
    <row r="810" s="2" customFormat="1" spans="3:29">
      <c r="C810" s="3"/>
      <c r="D810" s="3"/>
      <c r="E810" s="3"/>
      <c r="F810" s="3"/>
      <c r="G810" s="3"/>
      <c r="H810" s="3"/>
      <c r="I810" s="2"/>
      <c r="J810" s="2"/>
      <c r="K810" s="3"/>
      <c r="L810" s="2"/>
      <c r="M810" s="3"/>
      <c r="N810" s="2"/>
      <c r="O810" s="9"/>
      <c r="P810" s="2"/>
      <c r="Q810" s="2"/>
      <c r="R810" s="3"/>
      <c r="S810" s="2"/>
      <c r="T810" s="4"/>
      <c r="U810" s="4"/>
      <c r="V810" s="4"/>
      <c r="W810" s="2"/>
      <c r="X810" s="3"/>
      <c r="Y810" s="3"/>
      <c r="Z810" s="2"/>
      <c r="AA810" s="3"/>
      <c r="AB810" s="2"/>
      <c r="AC810" s="3"/>
    </row>
    <row r="811" s="2" customFormat="1" spans="3:29">
      <c r="C811" s="3"/>
      <c r="D811" s="3"/>
      <c r="E811" s="3"/>
      <c r="F811" s="3"/>
      <c r="G811" s="3"/>
      <c r="H811" s="3"/>
      <c r="I811" s="2"/>
      <c r="J811" s="2"/>
      <c r="K811" s="3"/>
      <c r="L811" s="2"/>
      <c r="M811" s="3"/>
      <c r="N811" s="2"/>
      <c r="O811" s="9"/>
      <c r="P811" s="2"/>
      <c r="Q811" s="2"/>
      <c r="R811" s="3"/>
      <c r="S811" s="2"/>
      <c r="T811" s="4"/>
      <c r="U811" s="4"/>
      <c r="V811" s="4"/>
      <c r="W811" s="2"/>
      <c r="X811" s="3"/>
      <c r="Y811" s="3"/>
      <c r="Z811" s="2"/>
      <c r="AA811" s="3"/>
      <c r="AB811" s="2"/>
      <c r="AC811" s="3"/>
    </row>
    <row r="812" s="2" customFormat="1" spans="3:29">
      <c r="C812" s="3"/>
      <c r="D812" s="3"/>
      <c r="E812" s="3"/>
      <c r="F812" s="3"/>
      <c r="G812" s="3"/>
      <c r="H812" s="3"/>
      <c r="I812" s="2"/>
      <c r="J812" s="2"/>
      <c r="K812" s="3"/>
      <c r="L812" s="2"/>
      <c r="M812" s="3"/>
      <c r="N812" s="2"/>
      <c r="O812" s="9"/>
      <c r="P812" s="2"/>
      <c r="Q812" s="2"/>
      <c r="R812" s="3"/>
      <c r="S812" s="2"/>
      <c r="T812" s="4"/>
      <c r="U812" s="4"/>
      <c r="V812" s="4"/>
      <c r="W812" s="2"/>
      <c r="X812" s="3"/>
      <c r="Y812" s="3"/>
      <c r="Z812" s="2"/>
      <c r="AA812" s="3"/>
      <c r="AB812" s="2"/>
      <c r="AC812" s="3"/>
    </row>
    <row r="813" s="2" customFormat="1" spans="3:29">
      <c r="C813" s="3"/>
      <c r="D813" s="3"/>
      <c r="E813" s="3"/>
      <c r="F813" s="3"/>
      <c r="G813" s="3"/>
      <c r="H813" s="3"/>
      <c r="I813" s="2"/>
      <c r="J813" s="2"/>
      <c r="K813" s="3"/>
      <c r="L813" s="2"/>
      <c r="M813" s="3"/>
      <c r="N813" s="2"/>
      <c r="O813" s="9"/>
      <c r="P813" s="2"/>
      <c r="Q813" s="2"/>
      <c r="R813" s="3"/>
      <c r="S813" s="2"/>
      <c r="T813" s="4"/>
      <c r="U813" s="4"/>
      <c r="V813" s="4"/>
      <c r="W813" s="2"/>
      <c r="X813" s="3"/>
      <c r="Y813" s="3"/>
      <c r="Z813" s="2"/>
      <c r="AA813" s="3"/>
      <c r="AB813" s="2"/>
      <c r="AC813" s="3"/>
    </row>
    <row r="814" s="2" customFormat="1" spans="3:29">
      <c r="C814" s="3"/>
      <c r="D814" s="3"/>
      <c r="E814" s="3"/>
      <c r="F814" s="3"/>
      <c r="G814" s="3"/>
      <c r="H814" s="3"/>
      <c r="I814" s="2"/>
      <c r="J814" s="2"/>
      <c r="K814" s="3"/>
      <c r="L814" s="2"/>
      <c r="M814" s="3"/>
      <c r="N814" s="2"/>
      <c r="O814" s="9"/>
      <c r="P814" s="2"/>
      <c r="Q814" s="2"/>
      <c r="R814" s="3"/>
      <c r="S814" s="2"/>
      <c r="T814" s="4"/>
      <c r="U814" s="4"/>
      <c r="V814" s="4"/>
      <c r="W814" s="2"/>
      <c r="X814" s="3"/>
      <c r="Y814" s="3"/>
      <c r="Z814" s="2"/>
      <c r="AA814" s="3"/>
      <c r="AB814" s="2"/>
      <c r="AC814" s="3"/>
    </row>
    <row r="815" s="2" customFormat="1" spans="3:29">
      <c r="C815" s="3"/>
      <c r="D815" s="3"/>
      <c r="E815" s="3"/>
      <c r="F815" s="3"/>
      <c r="G815" s="3"/>
      <c r="H815" s="3"/>
      <c r="I815" s="2"/>
      <c r="J815" s="2"/>
      <c r="K815" s="3"/>
      <c r="L815" s="2"/>
      <c r="M815" s="3"/>
      <c r="N815" s="2"/>
      <c r="O815" s="9"/>
      <c r="P815" s="2"/>
      <c r="Q815" s="2"/>
      <c r="R815" s="3"/>
      <c r="S815" s="2"/>
      <c r="T815" s="4"/>
      <c r="U815" s="4"/>
      <c r="V815" s="4"/>
      <c r="W815" s="2"/>
      <c r="X815" s="3"/>
      <c r="Y815" s="3"/>
      <c r="Z815" s="2"/>
      <c r="AA815" s="3"/>
      <c r="AB815" s="2"/>
      <c r="AC815" s="3"/>
    </row>
    <row r="816" s="2" customFormat="1" spans="3:29">
      <c r="C816" s="3"/>
      <c r="D816" s="3"/>
      <c r="E816" s="3"/>
      <c r="F816" s="3"/>
      <c r="G816" s="3"/>
      <c r="H816" s="3"/>
      <c r="I816" s="2"/>
      <c r="J816" s="2"/>
      <c r="K816" s="3"/>
      <c r="L816" s="2"/>
      <c r="M816" s="3"/>
      <c r="N816" s="2"/>
      <c r="O816" s="9"/>
      <c r="P816" s="2"/>
      <c r="Q816" s="2"/>
      <c r="R816" s="3"/>
      <c r="S816" s="2"/>
      <c r="T816" s="4"/>
      <c r="U816" s="4"/>
      <c r="V816" s="4"/>
      <c r="W816" s="2"/>
      <c r="X816" s="3"/>
      <c r="Y816" s="3"/>
      <c r="Z816" s="2"/>
      <c r="AA816" s="3"/>
      <c r="AB816" s="2"/>
      <c r="AC816" s="3"/>
    </row>
    <row r="817" s="2" customFormat="1" spans="3:29">
      <c r="C817" s="3"/>
      <c r="D817" s="3"/>
      <c r="E817" s="3"/>
      <c r="F817" s="3"/>
      <c r="G817" s="3"/>
      <c r="H817" s="3"/>
      <c r="I817" s="2"/>
      <c r="J817" s="2"/>
      <c r="K817" s="3"/>
      <c r="L817" s="2"/>
      <c r="M817" s="3"/>
      <c r="N817" s="2"/>
      <c r="O817" s="9"/>
      <c r="P817" s="2"/>
      <c r="Q817" s="2"/>
      <c r="R817" s="3"/>
      <c r="S817" s="2"/>
      <c r="T817" s="4"/>
      <c r="U817" s="4"/>
      <c r="V817" s="4"/>
      <c r="W817" s="2"/>
      <c r="X817" s="3"/>
      <c r="Y817" s="3"/>
      <c r="Z817" s="2"/>
      <c r="AA817" s="3"/>
      <c r="AB817" s="2"/>
      <c r="AC817" s="3"/>
    </row>
    <row r="818" s="2" customFormat="1" spans="3:29">
      <c r="C818" s="3"/>
      <c r="D818" s="3"/>
      <c r="E818" s="3"/>
      <c r="F818" s="3"/>
      <c r="G818" s="3"/>
      <c r="H818" s="3"/>
      <c r="I818" s="2"/>
      <c r="J818" s="2"/>
      <c r="K818" s="3"/>
      <c r="L818" s="2"/>
      <c r="M818" s="3"/>
      <c r="N818" s="2"/>
      <c r="O818" s="9"/>
      <c r="P818" s="2"/>
      <c r="Q818" s="2"/>
      <c r="R818" s="3"/>
      <c r="S818" s="2"/>
      <c r="T818" s="4"/>
      <c r="U818" s="4"/>
      <c r="V818" s="4"/>
      <c r="W818" s="2"/>
      <c r="X818" s="3"/>
      <c r="Y818" s="3"/>
      <c r="Z818" s="2"/>
      <c r="AA818" s="3"/>
      <c r="AB818" s="2"/>
      <c r="AC818" s="3"/>
    </row>
    <row r="819" s="2" customFormat="1" spans="3:29">
      <c r="C819" s="3"/>
      <c r="D819" s="3"/>
      <c r="E819" s="3"/>
      <c r="F819" s="3"/>
      <c r="G819" s="3"/>
      <c r="H819" s="3"/>
      <c r="I819" s="2"/>
      <c r="J819" s="2"/>
      <c r="K819" s="3"/>
      <c r="L819" s="2"/>
      <c r="M819" s="3"/>
      <c r="N819" s="2"/>
      <c r="O819" s="9"/>
      <c r="P819" s="2"/>
      <c r="Q819" s="2"/>
      <c r="R819" s="3"/>
      <c r="S819" s="2"/>
      <c r="T819" s="4"/>
      <c r="U819" s="4"/>
      <c r="V819" s="4"/>
      <c r="W819" s="2"/>
      <c r="X819" s="3"/>
      <c r="Y819" s="3"/>
      <c r="Z819" s="2"/>
      <c r="AA819" s="3"/>
      <c r="AB819" s="2"/>
      <c r="AC819" s="3"/>
    </row>
    <row r="820" s="2" customFormat="1" spans="3:29">
      <c r="C820" s="3"/>
      <c r="D820" s="3"/>
      <c r="E820" s="3"/>
      <c r="F820" s="3"/>
      <c r="G820" s="3"/>
      <c r="H820" s="3"/>
      <c r="I820" s="2"/>
      <c r="J820" s="2"/>
      <c r="K820" s="3"/>
      <c r="L820" s="2"/>
      <c r="M820" s="3"/>
      <c r="N820" s="2"/>
      <c r="O820" s="9"/>
      <c r="P820" s="2"/>
      <c r="Q820" s="2"/>
      <c r="R820" s="3"/>
      <c r="S820" s="2"/>
      <c r="T820" s="4"/>
      <c r="U820" s="4"/>
      <c r="V820" s="4"/>
      <c r="W820" s="2"/>
      <c r="X820" s="3"/>
      <c r="Y820" s="3"/>
      <c r="Z820" s="2"/>
      <c r="AA820" s="3"/>
      <c r="AB820" s="2"/>
      <c r="AC820" s="3"/>
    </row>
    <row r="821" s="2" customFormat="1" spans="3:29">
      <c r="C821" s="3"/>
      <c r="D821" s="3"/>
      <c r="E821" s="3"/>
      <c r="F821" s="3"/>
      <c r="G821" s="3"/>
      <c r="H821" s="3"/>
      <c r="I821" s="2"/>
      <c r="J821" s="2"/>
      <c r="K821" s="3"/>
      <c r="L821" s="2"/>
      <c r="M821" s="3"/>
      <c r="N821" s="2"/>
      <c r="O821" s="9"/>
      <c r="P821" s="2"/>
      <c r="Q821" s="2"/>
      <c r="R821" s="3"/>
      <c r="S821" s="2"/>
      <c r="T821" s="4"/>
      <c r="U821" s="4"/>
      <c r="V821" s="4"/>
      <c r="W821" s="2"/>
      <c r="X821" s="3"/>
      <c r="Y821" s="3"/>
      <c r="Z821" s="2"/>
      <c r="AA821" s="3"/>
      <c r="AB821" s="2"/>
      <c r="AC821" s="3"/>
    </row>
    <row r="822" s="2" customFormat="1" spans="3:29">
      <c r="C822" s="3"/>
      <c r="D822" s="3"/>
      <c r="E822" s="3"/>
      <c r="F822" s="3"/>
      <c r="G822" s="3"/>
      <c r="H822" s="3"/>
      <c r="I822" s="2"/>
      <c r="J822" s="2"/>
      <c r="K822" s="3"/>
      <c r="L822" s="2"/>
      <c r="M822" s="3"/>
      <c r="N822" s="2"/>
      <c r="O822" s="9"/>
      <c r="P822" s="2"/>
      <c r="Q822" s="2"/>
      <c r="R822" s="3"/>
      <c r="S822" s="2"/>
      <c r="T822" s="4"/>
      <c r="U822" s="4"/>
      <c r="V822" s="4"/>
      <c r="W822" s="2"/>
      <c r="X822" s="3"/>
      <c r="Y822" s="3"/>
      <c r="Z822" s="2"/>
      <c r="AA822" s="3"/>
      <c r="AB822" s="2"/>
      <c r="AC822" s="3"/>
    </row>
    <row r="823" s="2" customFormat="1" spans="3:29">
      <c r="C823" s="3"/>
      <c r="D823" s="3"/>
      <c r="E823" s="3"/>
      <c r="F823" s="3"/>
      <c r="G823" s="3"/>
      <c r="H823" s="3"/>
      <c r="I823" s="2"/>
      <c r="J823" s="2"/>
      <c r="K823" s="3"/>
      <c r="L823" s="2"/>
      <c r="M823" s="3"/>
      <c r="N823" s="2"/>
      <c r="O823" s="9"/>
      <c r="P823" s="2"/>
      <c r="Q823" s="2"/>
      <c r="R823" s="3"/>
      <c r="S823" s="2"/>
      <c r="T823" s="4"/>
      <c r="U823" s="4"/>
      <c r="V823" s="4"/>
      <c r="W823" s="2"/>
      <c r="X823" s="3"/>
      <c r="Y823" s="3"/>
      <c r="Z823" s="2"/>
      <c r="AA823" s="3"/>
      <c r="AB823" s="2"/>
      <c r="AC823" s="3"/>
    </row>
    <row r="824" s="2" customFormat="1" spans="3:29">
      <c r="C824" s="3"/>
      <c r="D824" s="3"/>
      <c r="E824" s="3"/>
      <c r="F824" s="3"/>
      <c r="G824" s="3"/>
      <c r="H824" s="3"/>
      <c r="I824" s="2"/>
      <c r="J824" s="2"/>
      <c r="K824" s="3"/>
      <c r="L824" s="2"/>
      <c r="M824" s="3"/>
      <c r="N824" s="2"/>
      <c r="O824" s="9"/>
      <c r="P824" s="2"/>
      <c r="Q824" s="2"/>
      <c r="R824" s="3"/>
      <c r="S824" s="2"/>
      <c r="T824" s="4"/>
      <c r="U824" s="4"/>
      <c r="V824" s="4"/>
      <c r="W824" s="2"/>
      <c r="X824" s="3"/>
      <c r="Y824" s="3"/>
      <c r="Z824" s="2"/>
      <c r="AA824" s="3"/>
      <c r="AB824" s="2"/>
      <c r="AC824" s="3"/>
    </row>
    <row r="825" s="2" customFormat="1" spans="3:29">
      <c r="C825" s="3"/>
      <c r="D825" s="3"/>
      <c r="E825" s="3"/>
      <c r="F825" s="3"/>
      <c r="G825" s="3"/>
      <c r="H825" s="3"/>
      <c r="I825" s="2"/>
      <c r="J825" s="2"/>
      <c r="K825" s="3"/>
      <c r="L825" s="2"/>
      <c r="M825" s="3"/>
      <c r="N825" s="2"/>
      <c r="O825" s="9"/>
      <c r="P825" s="2"/>
      <c r="Q825" s="2"/>
      <c r="R825" s="3"/>
      <c r="S825" s="2"/>
      <c r="T825" s="4"/>
      <c r="U825" s="4"/>
      <c r="V825" s="4"/>
      <c r="W825" s="2"/>
      <c r="X825" s="3"/>
      <c r="Y825" s="3"/>
      <c r="Z825" s="2"/>
      <c r="AA825" s="3"/>
      <c r="AB825" s="2"/>
      <c r="AC825" s="3"/>
    </row>
    <row r="826" s="2" customFormat="1" spans="3:29">
      <c r="C826" s="3"/>
      <c r="D826" s="3"/>
      <c r="E826" s="3"/>
      <c r="F826" s="3"/>
      <c r="G826" s="3"/>
      <c r="H826" s="3"/>
      <c r="I826" s="2"/>
      <c r="J826" s="2"/>
      <c r="K826" s="3"/>
      <c r="L826" s="2"/>
      <c r="M826" s="3"/>
      <c r="N826" s="2"/>
      <c r="O826" s="9"/>
      <c r="P826" s="2"/>
      <c r="Q826" s="2"/>
      <c r="R826" s="3"/>
      <c r="S826" s="2"/>
      <c r="T826" s="4"/>
      <c r="U826" s="4"/>
      <c r="V826" s="4"/>
      <c r="W826" s="2"/>
      <c r="X826" s="3"/>
      <c r="Y826" s="3"/>
      <c r="Z826" s="2"/>
      <c r="AA826" s="3"/>
      <c r="AB826" s="2"/>
      <c r="AC826" s="3"/>
    </row>
    <row r="827" s="2" customFormat="1" spans="3:29">
      <c r="C827" s="3"/>
      <c r="D827" s="3"/>
      <c r="E827" s="3"/>
      <c r="F827" s="3"/>
      <c r="G827" s="3"/>
      <c r="H827" s="3"/>
      <c r="I827" s="2"/>
      <c r="J827" s="2"/>
      <c r="K827" s="3"/>
      <c r="L827" s="2"/>
      <c r="M827" s="3"/>
      <c r="N827" s="2"/>
      <c r="O827" s="9"/>
      <c r="P827" s="2"/>
      <c r="Q827" s="2"/>
      <c r="R827" s="3"/>
      <c r="S827" s="2"/>
      <c r="T827" s="4"/>
      <c r="U827" s="4"/>
      <c r="V827" s="4"/>
      <c r="W827" s="2"/>
      <c r="X827" s="3"/>
      <c r="Y827" s="3"/>
      <c r="Z827" s="2"/>
      <c r="AA827" s="3"/>
      <c r="AB827" s="2"/>
      <c r="AC827" s="3"/>
    </row>
    <row r="828" s="2" customFormat="1" spans="3:29">
      <c r="C828" s="3"/>
      <c r="D828" s="3"/>
      <c r="E828" s="3"/>
      <c r="F828" s="3"/>
      <c r="G828" s="3"/>
      <c r="H828" s="3"/>
      <c r="I828" s="2"/>
      <c r="J828" s="2"/>
      <c r="K828" s="3"/>
      <c r="L828" s="2"/>
      <c r="M828" s="3"/>
      <c r="N828" s="2"/>
      <c r="O828" s="9"/>
      <c r="P828" s="2"/>
      <c r="Q828" s="2"/>
      <c r="R828" s="3"/>
      <c r="S828" s="2"/>
      <c r="T828" s="4"/>
      <c r="U828" s="4"/>
      <c r="V828" s="4"/>
      <c r="W828" s="2"/>
      <c r="X828" s="3"/>
      <c r="Y828" s="3"/>
      <c r="Z828" s="2"/>
      <c r="AA828" s="3"/>
      <c r="AB828" s="2"/>
      <c r="AC828" s="3"/>
    </row>
    <row r="829" s="2" customFormat="1" spans="3:29">
      <c r="C829" s="3"/>
      <c r="D829" s="3"/>
      <c r="E829" s="3"/>
      <c r="F829" s="3"/>
      <c r="G829" s="3"/>
      <c r="H829" s="3"/>
      <c r="I829" s="2"/>
      <c r="J829" s="2"/>
      <c r="K829" s="3"/>
      <c r="L829" s="2"/>
      <c r="M829" s="3"/>
      <c r="N829" s="2"/>
      <c r="O829" s="9"/>
      <c r="P829" s="2"/>
      <c r="Q829" s="2"/>
      <c r="R829" s="3"/>
      <c r="S829" s="2"/>
      <c r="T829" s="4"/>
      <c r="U829" s="4"/>
      <c r="V829" s="4"/>
      <c r="W829" s="2"/>
      <c r="X829" s="3"/>
      <c r="Y829" s="3"/>
      <c r="Z829" s="2"/>
      <c r="AA829" s="3"/>
      <c r="AB829" s="2"/>
      <c r="AC829" s="3"/>
    </row>
    <row r="830" s="2" customFormat="1" spans="3:29">
      <c r="C830" s="3"/>
      <c r="D830" s="3"/>
      <c r="E830" s="3"/>
      <c r="F830" s="3"/>
      <c r="G830" s="3"/>
      <c r="H830" s="3"/>
      <c r="I830" s="2"/>
      <c r="J830" s="2"/>
      <c r="K830" s="3"/>
      <c r="L830" s="2"/>
      <c r="M830" s="3"/>
      <c r="N830" s="2"/>
      <c r="O830" s="9"/>
      <c r="P830" s="2"/>
      <c r="Q830" s="2"/>
      <c r="R830" s="3"/>
      <c r="S830" s="2"/>
      <c r="T830" s="4"/>
      <c r="U830" s="4"/>
      <c r="V830" s="4"/>
      <c r="W830" s="2"/>
      <c r="X830" s="3"/>
      <c r="Y830" s="3"/>
      <c r="Z830" s="2"/>
      <c r="AA830" s="3"/>
      <c r="AB830" s="2"/>
      <c r="AC830" s="3"/>
    </row>
    <row r="831" s="2" customFormat="1" spans="3:29">
      <c r="C831" s="3"/>
      <c r="D831" s="3"/>
      <c r="E831" s="3"/>
      <c r="F831" s="3"/>
      <c r="G831" s="3"/>
      <c r="H831" s="3"/>
      <c r="I831" s="2"/>
      <c r="J831" s="2"/>
      <c r="K831" s="3"/>
      <c r="L831" s="2"/>
      <c r="M831" s="3"/>
      <c r="N831" s="2"/>
      <c r="O831" s="9"/>
      <c r="P831" s="2"/>
      <c r="Q831" s="2"/>
      <c r="R831" s="3"/>
      <c r="S831" s="2"/>
      <c r="T831" s="4"/>
      <c r="U831" s="4"/>
      <c r="V831" s="4"/>
      <c r="W831" s="2"/>
      <c r="X831" s="3"/>
      <c r="Y831" s="3"/>
      <c r="Z831" s="2"/>
      <c r="AA831" s="3"/>
      <c r="AB831" s="2"/>
      <c r="AC831" s="3"/>
    </row>
    <row r="832" s="2" customFormat="1" spans="3:29">
      <c r="C832" s="3"/>
      <c r="D832" s="3"/>
      <c r="E832" s="3"/>
      <c r="F832" s="3"/>
      <c r="G832" s="3"/>
      <c r="H832" s="3"/>
      <c r="I832" s="2"/>
      <c r="J832" s="2"/>
      <c r="K832" s="3"/>
      <c r="L832" s="2"/>
      <c r="M832" s="3"/>
      <c r="N832" s="2"/>
      <c r="O832" s="9"/>
      <c r="P832" s="2"/>
      <c r="Q832" s="2"/>
      <c r="R832" s="3"/>
      <c r="S832" s="2"/>
      <c r="T832" s="4"/>
      <c r="U832" s="4"/>
      <c r="V832" s="4"/>
      <c r="W832" s="2"/>
      <c r="X832" s="3"/>
      <c r="Y832" s="3"/>
      <c r="Z832" s="2"/>
      <c r="AA832" s="3"/>
      <c r="AB832" s="2"/>
      <c r="AC832" s="3"/>
    </row>
    <row r="833" s="2" customFormat="1" spans="3:29">
      <c r="C833" s="3"/>
      <c r="D833" s="3"/>
      <c r="E833" s="3"/>
      <c r="F833" s="3"/>
      <c r="G833" s="3"/>
      <c r="H833" s="3"/>
      <c r="I833" s="2"/>
      <c r="J833" s="2"/>
      <c r="K833" s="3"/>
      <c r="L833" s="2"/>
      <c r="M833" s="3"/>
      <c r="N833" s="2"/>
      <c r="O833" s="9"/>
      <c r="P833" s="2"/>
      <c r="Q833" s="2"/>
      <c r="R833" s="3"/>
      <c r="S833" s="2"/>
      <c r="T833" s="4"/>
      <c r="U833" s="4"/>
      <c r="V833" s="4"/>
      <c r="W833" s="2"/>
      <c r="X833" s="3"/>
      <c r="Y833" s="3"/>
      <c r="Z833" s="2"/>
      <c r="AA833" s="3"/>
      <c r="AB833" s="2"/>
      <c r="AC833" s="3"/>
    </row>
    <row r="834" s="2" customFormat="1" spans="3:29">
      <c r="C834" s="3"/>
      <c r="D834" s="3"/>
      <c r="E834" s="3"/>
      <c r="F834" s="3"/>
      <c r="G834" s="3"/>
      <c r="H834" s="3"/>
      <c r="I834" s="2"/>
      <c r="J834" s="2"/>
      <c r="K834" s="3"/>
      <c r="L834" s="2"/>
      <c r="M834" s="3"/>
      <c r="N834" s="2"/>
      <c r="O834" s="9"/>
      <c r="P834" s="2"/>
      <c r="Q834" s="2"/>
      <c r="R834" s="3"/>
      <c r="S834" s="2"/>
      <c r="T834" s="4"/>
      <c r="U834" s="4"/>
      <c r="V834" s="4"/>
      <c r="W834" s="2"/>
      <c r="X834" s="3"/>
      <c r="Y834" s="3"/>
      <c r="Z834" s="2"/>
      <c r="AA834" s="3"/>
      <c r="AB834" s="2"/>
      <c r="AC834" s="3"/>
    </row>
    <row r="835" s="2" customFormat="1" spans="3:29">
      <c r="C835" s="3"/>
      <c r="D835" s="3"/>
      <c r="E835" s="3"/>
      <c r="F835" s="3"/>
      <c r="G835" s="3"/>
      <c r="H835" s="3"/>
      <c r="I835" s="2"/>
      <c r="J835" s="2"/>
      <c r="K835" s="3"/>
      <c r="L835" s="2"/>
      <c r="M835" s="3"/>
      <c r="N835" s="2"/>
      <c r="O835" s="9"/>
      <c r="P835" s="2"/>
      <c r="Q835" s="2"/>
      <c r="R835" s="3"/>
      <c r="S835" s="2"/>
      <c r="T835" s="4"/>
      <c r="U835" s="4"/>
      <c r="V835" s="4"/>
      <c r="W835" s="2"/>
      <c r="X835" s="3"/>
      <c r="Y835" s="3"/>
      <c r="Z835" s="2"/>
      <c r="AA835" s="3"/>
      <c r="AB835" s="2"/>
      <c r="AC835" s="3"/>
    </row>
    <row r="836" s="2" customFormat="1" spans="3:29">
      <c r="C836" s="3"/>
      <c r="D836" s="3"/>
      <c r="E836" s="3"/>
      <c r="F836" s="3"/>
      <c r="G836" s="3"/>
      <c r="H836" s="3"/>
      <c r="I836" s="2"/>
      <c r="J836" s="2"/>
      <c r="K836" s="3"/>
      <c r="L836" s="2"/>
      <c r="M836" s="3"/>
      <c r="N836" s="2"/>
      <c r="O836" s="9"/>
      <c r="P836" s="2"/>
      <c r="Q836" s="2"/>
      <c r="R836" s="3"/>
      <c r="S836" s="2"/>
      <c r="T836" s="4"/>
      <c r="U836" s="4"/>
      <c r="V836" s="4"/>
      <c r="W836" s="2"/>
      <c r="X836" s="3"/>
      <c r="Y836" s="3"/>
      <c r="Z836" s="2"/>
      <c r="AA836" s="3"/>
      <c r="AB836" s="2"/>
      <c r="AC836" s="3"/>
    </row>
    <row r="837" s="2" customFormat="1" spans="3:29">
      <c r="C837" s="3"/>
      <c r="D837" s="3"/>
      <c r="E837" s="3"/>
      <c r="F837" s="3"/>
      <c r="G837" s="3"/>
      <c r="H837" s="3"/>
      <c r="I837" s="2"/>
      <c r="J837" s="2"/>
      <c r="K837" s="3"/>
      <c r="L837" s="2"/>
      <c r="M837" s="3"/>
      <c r="N837" s="2"/>
      <c r="O837" s="9"/>
      <c r="P837" s="2"/>
      <c r="Q837" s="2"/>
      <c r="R837" s="3"/>
      <c r="S837" s="2"/>
      <c r="T837" s="4"/>
      <c r="U837" s="4"/>
      <c r="V837" s="4"/>
      <c r="W837" s="2"/>
      <c r="X837" s="3"/>
      <c r="Y837" s="3"/>
      <c r="Z837" s="2"/>
      <c r="AA837" s="3"/>
      <c r="AB837" s="2"/>
      <c r="AC837" s="3"/>
    </row>
    <row r="838" s="2" customFormat="1" spans="3:29">
      <c r="C838" s="3"/>
      <c r="D838" s="3"/>
      <c r="E838" s="3"/>
      <c r="F838" s="3"/>
      <c r="G838" s="3"/>
      <c r="H838" s="3"/>
      <c r="I838" s="2"/>
      <c r="J838" s="2"/>
      <c r="K838" s="3"/>
      <c r="L838" s="2"/>
      <c r="M838" s="3"/>
      <c r="N838" s="2"/>
      <c r="O838" s="9"/>
      <c r="P838" s="2"/>
      <c r="Q838" s="2"/>
      <c r="R838" s="3"/>
      <c r="S838" s="2"/>
      <c r="T838" s="4"/>
      <c r="U838" s="4"/>
      <c r="V838" s="4"/>
      <c r="W838" s="2"/>
      <c r="X838" s="3"/>
      <c r="Y838" s="3"/>
      <c r="Z838" s="2"/>
      <c r="AA838" s="3"/>
      <c r="AB838" s="2"/>
      <c r="AC838" s="3"/>
    </row>
    <row r="839" s="2" customFormat="1" spans="3:29">
      <c r="C839" s="3"/>
      <c r="D839" s="3"/>
      <c r="E839" s="3"/>
      <c r="F839" s="3"/>
      <c r="G839" s="3"/>
      <c r="H839" s="3"/>
      <c r="I839" s="2"/>
      <c r="J839" s="2"/>
      <c r="K839" s="3"/>
      <c r="L839" s="2"/>
      <c r="M839" s="3"/>
      <c r="N839" s="2"/>
      <c r="O839" s="9"/>
      <c r="P839" s="2"/>
      <c r="Q839" s="2"/>
      <c r="R839" s="3"/>
      <c r="S839" s="2"/>
      <c r="T839" s="4"/>
      <c r="U839" s="4"/>
      <c r="V839" s="4"/>
      <c r="W839" s="2"/>
      <c r="X839" s="3"/>
      <c r="Y839" s="3"/>
      <c r="Z839" s="2"/>
      <c r="AA839" s="3"/>
      <c r="AB839" s="2"/>
      <c r="AC839" s="3"/>
    </row>
    <row r="840" s="2" customFormat="1" spans="3:29">
      <c r="C840" s="3"/>
      <c r="D840" s="3"/>
      <c r="E840" s="3"/>
      <c r="F840" s="3"/>
      <c r="G840" s="3"/>
      <c r="H840" s="3"/>
      <c r="I840" s="2"/>
      <c r="J840" s="2"/>
      <c r="K840" s="3"/>
      <c r="L840" s="2"/>
      <c r="M840" s="3"/>
      <c r="N840" s="2"/>
      <c r="O840" s="9"/>
      <c r="P840" s="2"/>
      <c r="Q840" s="2"/>
      <c r="R840" s="3"/>
      <c r="S840" s="2"/>
      <c r="T840" s="4"/>
      <c r="U840" s="4"/>
      <c r="V840" s="4"/>
      <c r="W840" s="2"/>
      <c r="X840" s="3"/>
      <c r="Y840" s="3"/>
      <c r="Z840" s="2"/>
      <c r="AA840" s="3"/>
      <c r="AB840" s="2"/>
      <c r="AC840" s="3"/>
    </row>
    <row r="841" s="2" customFormat="1" spans="3:29">
      <c r="C841" s="3"/>
      <c r="D841" s="3"/>
      <c r="E841" s="3"/>
      <c r="F841" s="3"/>
      <c r="G841" s="3"/>
      <c r="H841" s="3"/>
      <c r="I841" s="2"/>
      <c r="J841" s="2"/>
      <c r="K841" s="3"/>
      <c r="L841" s="2"/>
      <c r="M841" s="3"/>
      <c r="N841" s="2"/>
      <c r="O841" s="9"/>
      <c r="P841" s="2"/>
      <c r="Q841" s="2"/>
      <c r="R841" s="3"/>
      <c r="S841" s="2"/>
      <c r="T841" s="4"/>
      <c r="U841" s="4"/>
      <c r="V841" s="4"/>
      <c r="W841" s="2"/>
      <c r="X841" s="3"/>
      <c r="Y841" s="3"/>
      <c r="Z841" s="2"/>
      <c r="AA841" s="3"/>
      <c r="AB841" s="2"/>
      <c r="AC841" s="3"/>
    </row>
    <row r="842" s="2" customFormat="1" spans="3:29">
      <c r="C842" s="3"/>
      <c r="D842" s="3"/>
      <c r="E842" s="3"/>
      <c r="F842" s="3"/>
      <c r="G842" s="3"/>
      <c r="H842" s="3"/>
      <c r="I842" s="2"/>
      <c r="J842" s="2"/>
      <c r="K842" s="3"/>
      <c r="L842" s="2"/>
      <c r="M842" s="3"/>
      <c r="N842" s="2"/>
      <c r="O842" s="9"/>
      <c r="P842" s="2"/>
      <c r="Q842" s="2"/>
      <c r="R842" s="3"/>
      <c r="S842" s="2"/>
      <c r="T842" s="4"/>
      <c r="U842" s="4"/>
      <c r="V842" s="4"/>
      <c r="W842" s="2"/>
      <c r="X842" s="3"/>
      <c r="Y842" s="3"/>
      <c r="Z842" s="2"/>
      <c r="AA842" s="3"/>
      <c r="AB842" s="2"/>
      <c r="AC842" s="3"/>
    </row>
    <row r="843" s="2" customFormat="1" spans="3:29">
      <c r="C843" s="3"/>
      <c r="D843" s="3"/>
      <c r="E843" s="3"/>
      <c r="F843" s="3"/>
      <c r="G843" s="3"/>
      <c r="H843" s="3"/>
      <c r="I843" s="2"/>
      <c r="J843" s="2"/>
      <c r="K843" s="3"/>
      <c r="L843" s="2"/>
      <c r="M843" s="3"/>
      <c r="N843" s="2"/>
      <c r="O843" s="9"/>
      <c r="P843" s="2"/>
      <c r="Q843" s="2"/>
      <c r="R843" s="3"/>
      <c r="S843" s="2"/>
      <c r="T843" s="4"/>
      <c r="U843" s="4"/>
      <c r="V843" s="4"/>
      <c r="W843" s="2"/>
      <c r="X843" s="3"/>
      <c r="Y843" s="3"/>
      <c r="Z843" s="2"/>
      <c r="AA843" s="3"/>
      <c r="AB843" s="2"/>
      <c r="AC843" s="3"/>
    </row>
    <row r="844" s="2" customFormat="1" spans="3:29">
      <c r="C844" s="3"/>
      <c r="D844" s="3"/>
      <c r="E844" s="3"/>
      <c r="F844" s="3"/>
      <c r="G844" s="3"/>
      <c r="H844" s="3"/>
      <c r="I844" s="2"/>
      <c r="J844" s="2"/>
      <c r="K844" s="3"/>
      <c r="L844" s="2"/>
      <c r="M844" s="3"/>
      <c r="N844" s="2"/>
      <c r="O844" s="9"/>
      <c r="P844" s="2"/>
      <c r="Q844" s="2"/>
      <c r="R844" s="3"/>
      <c r="S844" s="2"/>
      <c r="T844" s="4"/>
      <c r="U844" s="4"/>
      <c r="V844" s="4"/>
      <c r="W844" s="2"/>
      <c r="X844" s="3"/>
      <c r="Y844" s="3"/>
      <c r="Z844" s="2"/>
      <c r="AA844" s="3"/>
      <c r="AB844" s="2"/>
      <c r="AC844" s="3"/>
    </row>
    <row r="845" s="2" customFormat="1" spans="3:29">
      <c r="C845" s="3"/>
      <c r="D845" s="3"/>
      <c r="E845" s="3"/>
      <c r="F845" s="3"/>
      <c r="G845" s="3"/>
      <c r="H845" s="3"/>
      <c r="I845" s="2"/>
      <c r="J845" s="2"/>
      <c r="K845" s="3"/>
      <c r="L845" s="2"/>
      <c r="M845" s="3"/>
      <c r="N845" s="2"/>
      <c r="O845" s="9"/>
      <c r="P845" s="2"/>
      <c r="Q845" s="2"/>
      <c r="R845" s="3"/>
      <c r="S845" s="2"/>
      <c r="T845" s="4"/>
      <c r="U845" s="4"/>
      <c r="V845" s="4"/>
      <c r="W845" s="2"/>
      <c r="X845" s="3"/>
      <c r="Y845" s="3"/>
      <c r="Z845" s="2"/>
      <c r="AA845" s="3"/>
      <c r="AB845" s="2"/>
      <c r="AC845" s="3"/>
    </row>
    <row r="846" s="2" customFormat="1" spans="3:29">
      <c r="C846" s="3"/>
      <c r="D846" s="3"/>
      <c r="E846" s="3"/>
      <c r="F846" s="3"/>
      <c r="G846" s="3"/>
      <c r="H846" s="3"/>
      <c r="I846" s="2"/>
      <c r="J846" s="2"/>
      <c r="K846" s="3"/>
      <c r="L846" s="2"/>
      <c r="M846" s="3"/>
      <c r="N846" s="2"/>
      <c r="O846" s="9"/>
      <c r="P846" s="2"/>
      <c r="Q846" s="2"/>
      <c r="R846" s="3"/>
      <c r="S846" s="2"/>
      <c r="T846" s="4"/>
      <c r="U846" s="4"/>
      <c r="V846" s="4"/>
      <c r="W846" s="2"/>
      <c r="X846" s="3"/>
      <c r="Y846" s="3"/>
      <c r="Z846" s="2"/>
      <c r="AA846" s="3"/>
      <c r="AB846" s="2"/>
      <c r="AC846" s="3"/>
    </row>
    <row r="847" s="2" customFormat="1" spans="3:29">
      <c r="C847" s="3"/>
      <c r="D847" s="3"/>
      <c r="E847" s="3"/>
      <c r="F847" s="3"/>
      <c r="G847" s="3"/>
      <c r="H847" s="3"/>
      <c r="I847" s="2"/>
      <c r="J847" s="2"/>
      <c r="K847" s="3"/>
      <c r="L847" s="2"/>
      <c r="M847" s="3"/>
      <c r="N847" s="2"/>
      <c r="O847" s="9"/>
      <c r="P847" s="2"/>
      <c r="Q847" s="2"/>
      <c r="R847" s="3"/>
      <c r="S847" s="2"/>
      <c r="T847" s="4"/>
      <c r="U847" s="4"/>
      <c r="V847" s="4"/>
      <c r="W847" s="2"/>
      <c r="X847" s="3"/>
      <c r="Y847" s="3"/>
      <c r="Z847" s="2"/>
      <c r="AA847" s="3"/>
      <c r="AB847" s="2"/>
      <c r="AC847" s="3"/>
    </row>
    <row r="848" s="2" customFormat="1" spans="3:29">
      <c r="C848" s="3"/>
      <c r="D848" s="3"/>
      <c r="E848" s="3"/>
      <c r="F848" s="3"/>
      <c r="G848" s="3"/>
      <c r="H848" s="3"/>
      <c r="I848" s="2"/>
      <c r="J848" s="2"/>
      <c r="K848" s="3"/>
      <c r="L848" s="2"/>
      <c r="M848" s="3"/>
      <c r="N848" s="2"/>
      <c r="O848" s="9"/>
      <c r="P848" s="2"/>
      <c r="Q848" s="2"/>
      <c r="R848" s="3"/>
      <c r="S848" s="2"/>
      <c r="T848" s="4"/>
      <c r="U848" s="4"/>
      <c r="V848" s="4"/>
      <c r="W848" s="2"/>
      <c r="X848" s="3"/>
      <c r="Y848" s="3"/>
      <c r="Z848" s="2"/>
      <c r="AA848" s="3"/>
      <c r="AB848" s="2"/>
      <c r="AC848" s="3"/>
    </row>
    <row r="849" s="2" customFormat="1" spans="3:29">
      <c r="C849" s="3"/>
      <c r="D849" s="3"/>
      <c r="E849" s="3"/>
      <c r="F849" s="3"/>
      <c r="G849" s="3"/>
      <c r="H849" s="3"/>
      <c r="I849" s="2"/>
      <c r="J849" s="2"/>
      <c r="K849" s="3"/>
      <c r="L849" s="2"/>
      <c r="M849" s="3"/>
      <c r="N849" s="2"/>
      <c r="O849" s="9"/>
      <c r="P849" s="2"/>
      <c r="Q849" s="2"/>
      <c r="R849" s="3"/>
      <c r="S849" s="2"/>
      <c r="T849" s="4"/>
      <c r="U849" s="4"/>
      <c r="V849" s="4"/>
      <c r="W849" s="2"/>
      <c r="X849" s="3"/>
      <c r="Y849" s="3"/>
      <c r="Z849" s="2"/>
      <c r="AA849" s="3"/>
      <c r="AB849" s="2"/>
      <c r="AC849" s="3"/>
    </row>
    <row r="850" s="2" customFormat="1" spans="3:29">
      <c r="C850" s="3"/>
      <c r="D850" s="3"/>
      <c r="E850" s="3"/>
      <c r="F850" s="3"/>
      <c r="G850" s="3"/>
      <c r="H850" s="3"/>
      <c r="I850" s="2"/>
      <c r="J850" s="2"/>
      <c r="K850" s="3"/>
      <c r="L850" s="2"/>
      <c r="M850" s="3"/>
      <c r="N850" s="2"/>
      <c r="O850" s="9"/>
      <c r="P850" s="2"/>
      <c r="Q850" s="2"/>
      <c r="R850" s="3"/>
      <c r="S850" s="2"/>
      <c r="T850" s="4"/>
      <c r="U850" s="4"/>
      <c r="V850" s="4"/>
      <c r="W850" s="2"/>
      <c r="X850" s="3"/>
      <c r="Y850" s="3"/>
      <c r="Z850" s="2"/>
      <c r="AA850" s="3"/>
      <c r="AB850" s="2"/>
      <c r="AC850" s="3"/>
    </row>
    <row r="851" s="2" customFormat="1" spans="3:29">
      <c r="C851" s="3"/>
      <c r="D851" s="3"/>
      <c r="E851" s="3"/>
      <c r="F851" s="3"/>
      <c r="G851" s="3"/>
      <c r="H851" s="3"/>
      <c r="I851" s="2"/>
      <c r="J851" s="2"/>
      <c r="K851" s="3"/>
      <c r="L851" s="2"/>
      <c r="M851" s="3"/>
      <c r="N851" s="2"/>
      <c r="O851" s="9"/>
      <c r="P851" s="2"/>
      <c r="Q851" s="2"/>
      <c r="R851" s="3"/>
      <c r="S851" s="2"/>
      <c r="T851" s="4"/>
      <c r="U851" s="4"/>
      <c r="V851" s="4"/>
      <c r="W851" s="2"/>
      <c r="X851" s="3"/>
      <c r="Y851" s="3"/>
      <c r="Z851" s="2"/>
      <c r="AA851" s="3"/>
      <c r="AB851" s="2"/>
      <c r="AC851" s="3"/>
    </row>
    <row r="852" s="2" customFormat="1" spans="3:29">
      <c r="C852" s="3"/>
      <c r="D852" s="3"/>
      <c r="E852" s="3"/>
      <c r="F852" s="3"/>
      <c r="G852" s="3"/>
      <c r="H852" s="3"/>
      <c r="I852" s="2"/>
      <c r="J852" s="2"/>
      <c r="K852" s="3"/>
      <c r="L852" s="2"/>
      <c r="M852" s="3"/>
      <c r="N852" s="2"/>
      <c r="O852" s="9"/>
      <c r="P852" s="2"/>
      <c r="Q852" s="2"/>
      <c r="R852" s="3"/>
      <c r="S852" s="2"/>
      <c r="T852" s="4"/>
      <c r="U852" s="4"/>
      <c r="V852" s="4"/>
      <c r="W852" s="2"/>
      <c r="X852" s="3"/>
      <c r="Y852" s="3"/>
      <c r="Z852" s="2"/>
      <c r="AA852" s="3"/>
      <c r="AB852" s="2"/>
      <c r="AC852" s="3"/>
    </row>
    <row r="853" s="2" customFormat="1" spans="3:29">
      <c r="C853" s="3"/>
      <c r="D853" s="3"/>
      <c r="E853" s="3"/>
      <c r="F853" s="3"/>
      <c r="G853" s="3"/>
      <c r="H853" s="3"/>
      <c r="I853" s="2"/>
      <c r="J853" s="2"/>
      <c r="K853" s="3"/>
      <c r="L853" s="2"/>
      <c r="M853" s="3"/>
      <c r="N853" s="2"/>
      <c r="O853" s="9"/>
      <c r="P853" s="2"/>
      <c r="Q853" s="2"/>
      <c r="R853" s="3"/>
      <c r="S853" s="2"/>
      <c r="T853" s="4"/>
      <c r="U853" s="4"/>
      <c r="V853" s="4"/>
      <c r="W853" s="2"/>
      <c r="X853" s="3"/>
      <c r="Y853" s="3"/>
      <c r="Z853" s="2"/>
      <c r="AA853" s="3"/>
      <c r="AB853" s="2"/>
      <c r="AC853" s="3"/>
    </row>
    <row r="854" s="2" customFormat="1" spans="3:29">
      <c r="C854" s="3"/>
      <c r="D854" s="3"/>
      <c r="E854" s="3"/>
      <c r="F854" s="3"/>
      <c r="G854" s="3"/>
      <c r="H854" s="3"/>
      <c r="I854" s="2"/>
      <c r="J854" s="2"/>
      <c r="K854" s="3"/>
      <c r="L854" s="2"/>
      <c r="M854" s="3"/>
      <c r="N854" s="2"/>
      <c r="O854" s="9"/>
      <c r="P854" s="2"/>
      <c r="Q854" s="2"/>
      <c r="R854" s="3"/>
      <c r="S854" s="2"/>
      <c r="T854" s="4"/>
      <c r="U854" s="4"/>
      <c r="V854" s="4"/>
      <c r="W854" s="2"/>
      <c r="X854" s="3"/>
      <c r="Y854" s="3"/>
      <c r="Z854" s="2"/>
      <c r="AA854" s="3"/>
      <c r="AB854" s="2"/>
      <c r="AC854" s="3"/>
    </row>
    <row r="855" s="2" customFormat="1" spans="3:29">
      <c r="C855" s="3"/>
      <c r="D855" s="3"/>
      <c r="E855" s="3"/>
      <c r="F855" s="3"/>
      <c r="G855" s="3"/>
      <c r="H855" s="3"/>
      <c r="I855" s="2"/>
      <c r="J855" s="2"/>
      <c r="K855" s="3"/>
      <c r="L855" s="2"/>
      <c r="M855" s="3"/>
      <c r="N855" s="2"/>
      <c r="O855" s="9"/>
      <c r="P855" s="2"/>
      <c r="Q855" s="2"/>
      <c r="R855" s="3"/>
      <c r="S855" s="2"/>
      <c r="T855" s="4"/>
      <c r="U855" s="4"/>
      <c r="V855" s="4"/>
      <c r="W855" s="2"/>
      <c r="X855" s="3"/>
      <c r="Y855" s="3"/>
      <c r="Z855" s="2"/>
      <c r="AA855" s="3"/>
      <c r="AB855" s="2"/>
      <c r="AC855" s="3"/>
    </row>
    <row r="856" s="2" customFormat="1" spans="3:29">
      <c r="C856" s="3"/>
      <c r="D856" s="3"/>
      <c r="E856" s="3"/>
      <c r="F856" s="3"/>
      <c r="G856" s="3"/>
      <c r="H856" s="3"/>
      <c r="I856" s="2"/>
      <c r="J856" s="2"/>
      <c r="K856" s="3"/>
      <c r="L856" s="2"/>
      <c r="M856" s="3"/>
      <c r="N856" s="2"/>
      <c r="O856" s="9"/>
      <c r="P856" s="2"/>
      <c r="Q856" s="2"/>
      <c r="R856" s="3"/>
      <c r="S856" s="2"/>
      <c r="T856" s="4"/>
      <c r="U856" s="4"/>
      <c r="V856" s="4"/>
      <c r="W856" s="2"/>
      <c r="X856" s="3"/>
      <c r="Y856" s="3"/>
      <c r="Z856" s="2"/>
      <c r="AA856" s="3"/>
      <c r="AB856" s="2"/>
      <c r="AC856" s="3"/>
    </row>
    <row r="857" s="2" customFormat="1" spans="3:29">
      <c r="C857" s="3"/>
      <c r="D857" s="3"/>
      <c r="E857" s="3"/>
      <c r="F857" s="3"/>
      <c r="G857" s="3"/>
      <c r="H857" s="3"/>
      <c r="I857" s="2"/>
      <c r="J857" s="2"/>
      <c r="K857" s="3"/>
      <c r="L857" s="2"/>
      <c r="M857" s="3"/>
      <c r="N857" s="2"/>
      <c r="O857" s="9"/>
      <c r="P857" s="2"/>
      <c r="Q857" s="2"/>
      <c r="R857" s="3"/>
      <c r="S857" s="2"/>
      <c r="T857" s="4"/>
      <c r="U857" s="4"/>
      <c r="V857" s="4"/>
      <c r="W857" s="2"/>
      <c r="X857" s="3"/>
      <c r="Y857" s="3"/>
      <c r="Z857" s="2"/>
      <c r="AA857" s="3"/>
      <c r="AB857" s="2"/>
      <c r="AC857" s="3"/>
    </row>
    <row r="858" s="2" customFormat="1" spans="3:29">
      <c r="C858" s="3"/>
      <c r="D858" s="3"/>
      <c r="E858" s="3"/>
      <c r="F858" s="3"/>
      <c r="G858" s="3"/>
      <c r="H858" s="3"/>
      <c r="I858" s="2"/>
      <c r="J858" s="2"/>
      <c r="K858" s="3"/>
      <c r="L858" s="2"/>
      <c r="M858" s="3"/>
      <c r="N858" s="2"/>
      <c r="O858" s="9"/>
      <c r="P858" s="2"/>
      <c r="Q858" s="2"/>
      <c r="R858" s="3"/>
      <c r="S858" s="2"/>
      <c r="T858" s="4"/>
      <c r="U858" s="4"/>
      <c r="V858" s="4"/>
      <c r="W858" s="2"/>
      <c r="X858" s="3"/>
      <c r="Y858" s="3"/>
      <c r="Z858" s="2"/>
      <c r="AA858" s="3"/>
      <c r="AB858" s="2"/>
      <c r="AC858" s="3"/>
    </row>
    <row r="859" s="2" customFormat="1" spans="3:29">
      <c r="C859" s="3"/>
      <c r="D859" s="3"/>
      <c r="E859" s="3"/>
      <c r="F859" s="3"/>
      <c r="G859" s="3"/>
      <c r="H859" s="3"/>
      <c r="I859" s="2"/>
      <c r="J859" s="2"/>
      <c r="K859" s="3"/>
      <c r="L859" s="2"/>
      <c r="M859" s="3"/>
      <c r="N859" s="2"/>
      <c r="O859" s="9"/>
      <c r="P859" s="2"/>
      <c r="Q859" s="2"/>
      <c r="R859" s="3"/>
      <c r="S859" s="2"/>
      <c r="T859" s="4"/>
      <c r="U859" s="4"/>
      <c r="V859" s="4"/>
      <c r="W859" s="2"/>
      <c r="X859" s="3"/>
      <c r="Y859" s="3"/>
      <c r="Z859" s="2"/>
      <c r="AA859" s="3"/>
      <c r="AB859" s="2"/>
      <c r="AC859" s="3"/>
    </row>
    <row r="860" s="2" customFormat="1" spans="3:29">
      <c r="C860" s="3"/>
      <c r="D860" s="3"/>
      <c r="E860" s="3"/>
      <c r="F860" s="3"/>
      <c r="G860" s="3"/>
      <c r="H860" s="3"/>
      <c r="I860" s="2"/>
      <c r="J860" s="2"/>
      <c r="K860" s="3"/>
      <c r="L860" s="2"/>
      <c r="M860" s="3"/>
      <c r="N860" s="2"/>
      <c r="O860" s="9"/>
      <c r="P860" s="2"/>
      <c r="Q860" s="2"/>
      <c r="R860" s="3"/>
      <c r="S860" s="2"/>
      <c r="T860" s="4"/>
      <c r="U860" s="4"/>
      <c r="V860" s="4"/>
      <c r="W860" s="2"/>
      <c r="X860" s="3"/>
      <c r="Y860" s="3"/>
      <c r="Z860" s="2"/>
      <c r="AA860" s="3"/>
      <c r="AB860" s="2"/>
      <c r="AC860" s="3"/>
    </row>
    <row r="861" s="2" customFormat="1" spans="3:29">
      <c r="C861" s="3"/>
      <c r="D861" s="3"/>
      <c r="E861" s="3"/>
      <c r="F861" s="3"/>
      <c r="G861" s="3"/>
      <c r="H861" s="3"/>
      <c r="I861" s="2"/>
      <c r="J861" s="2"/>
      <c r="K861" s="3"/>
      <c r="L861" s="2"/>
      <c r="M861" s="3"/>
      <c r="N861" s="2"/>
      <c r="O861" s="9"/>
      <c r="P861" s="2"/>
      <c r="Q861" s="2"/>
      <c r="R861" s="3"/>
      <c r="S861" s="2"/>
      <c r="T861" s="4"/>
      <c r="U861" s="4"/>
      <c r="V861" s="4"/>
      <c r="W861" s="2"/>
      <c r="X861" s="3"/>
      <c r="Y861" s="3"/>
      <c r="Z861" s="2"/>
      <c r="AA861" s="3"/>
      <c r="AB861" s="2"/>
      <c r="AC861" s="3"/>
    </row>
    <row r="862" s="2" customFormat="1" spans="3:29">
      <c r="C862" s="3"/>
      <c r="D862" s="3"/>
      <c r="E862" s="3"/>
      <c r="F862" s="3"/>
      <c r="G862" s="3"/>
      <c r="H862" s="3"/>
      <c r="I862" s="2"/>
      <c r="J862" s="2"/>
      <c r="K862" s="3"/>
      <c r="L862" s="2"/>
      <c r="M862" s="3"/>
      <c r="N862" s="2"/>
      <c r="O862" s="9"/>
      <c r="P862" s="2"/>
      <c r="Q862" s="2"/>
      <c r="R862" s="3"/>
      <c r="S862" s="2"/>
      <c r="T862" s="4"/>
      <c r="U862" s="4"/>
      <c r="V862" s="4"/>
      <c r="W862" s="2"/>
      <c r="X862" s="3"/>
      <c r="Y862" s="3"/>
      <c r="Z862" s="2"/>
      <c r="AA862" s="3"/>
      <c r="AB862" s="2"/>
      <c r="AC862" s="3"/>
    </row>
    <row r="863" s="2" customFormat="1" spans="3:29">
      <c r="C863" s="3"/>
      <c r="D863" s="3"/>
      <c r="E863" s="3"/>
      <c r="F863" s="3"/>
      <c r="G863" s="3"/>
      <c r="H863" s="3"/>
      <c r="I863" s="2"/>
      <c r="J863" s="2"/>
      <c r="K863" s="3"/>
      <c r="L863" s="2"/>
      <c r="M863" s="3"/>
      <c r="N863" s="2"/>
      <c r="O863" s="9"/>
      <c r="P863" s="2"/>
      <c r="Q863" s="2"/>
      <c r="R863" s="3"/>
      <c r="S863" s="2"/>
      <c r="T863" s="4"/>
      <c r="U863" s="4"/>
      <c r="V863" s="4"/>
      <c r="W863" s="2"/>
      <c r="X863" s="3"/>
      <c r="Y863" s="3"/>
      <c r="Z863" s="2"/>
      <c r="AA863" s="3"/>
      <c r="AB863" s="2"/>
      <c r="AC863" s="3"/>
    </row>
    <row r="864" s="2" customFormat="1" spans="3:29">
      <c r="C864" s="3"/>
      <c r="D864" s="3"/>
      <c r="E864" s="3"/>
      <c r="F864" s="3"/>
      <c r="G864" s="3"/>
      <c r="H864" s="3"/>
      <c r="I864" s="2"/>
      <c r="J864" s="2"/>
      <c r="K864" s="3"/>
      <c r="L864" s="2"/>
      <c r="M864" s="3"/>
      <c r="N864" s="2"/>
      <c r="O864" s="9"/>
      <c r="P864" s="2"/>
      <c r="Q864" s="2"/>
      <c r="R864" s="3"/>
      <c r="S864" s="2"/>
      <c r="T864" s="4"/>
      <c r="U864" s="4"/>
      <c r="V864" s="4"/>
      <c r="W864" s="2"/>
      <c r="X864" s="3"/>
      <c r="Y864" s="3"/>
      <c r="Z864" s="2"/>
      <c r="AA864" s="3"/>
      <c r="AB864" s="2"/>
      <c r="AC864" s="3"/>
    </row>
    <row r="865" s="2" customFormat="1" spans="3:29">
      <c r="C865" s="3"/>
      <c r="D865" s="3"/>
      <c r="E865" s="3"/>
      <c r="F865" s="3"/>
      <c r="G865" s="3"/>
      <c r="H865" s="3"/>
      <c r="I865" s="2"/>
      <c r="J865" s="2"/>
      <c r="K865" s="3"/>
      <c r="L865" s="2"/>
      <c r="M865" s="3"/>
      <c r="N865" s="2"/>
      <c r="O865" s="9"/>
      <c r="P865" s="2"/>
      <c r="Q865" s="2"/>
      <c r="R865" s="3"/>
      <c r="S865" s="2"/>
      <c r="T865" s="4"/>
      <c r="U865" s="4"/>
      <c r="V865" s="4"/>
      <c r="W865" s="2"/>
      <c r="X865" s="3"/>
      <c r="Y865" s="3"/>
      <c r="Z865" s="2"/>
      <c r="AA865" s="3"/>
      <c r="AB865" s="2"/>
      <c r="AC865" s="3"/>
    </row>
    <row r="866" s="2" customFormat="1" spans="3:29">
      <c r="C866" s="3"/>
      <c r="D866" s="3"/>
      <c r="E866" s="3"/>
      <c r="F866" s="3"/>
      <c r="G866" s="3"/>
      <c r="H866" s="3"/>
      <c r="I866" s="2"/>
      <c r="J866" s="2"/>
      <c r="K866" s="3"/>
      <c r="L866" s="2"/>
      <c r="M866" s="3"/>
      <c r="N866" s="2"/>
      <c r="O866" s="9"/>
      <c r="P866" s="2"/>
      <c r="Q866" s="2"/>
      <c r="R866" s="3"/>
      <c r="S866" s="2"/>
      <c r="T866" s="4"/>
      <c r="U866" s="4"/>
      <c r="V866" s="4"/>
      <c r="W866" s="2"/>
      <c r="X866" s="3"/>
      <c r="Y866" s="3"/>
      <c r="Z866" s="2"/>
      <c r="AA866" s="3"/>
      <c r="AB866" s="2"/>
      <c r="AC866" s="3"/>
    </row>
    <row r="867" s="2" customFormat="1" spans="3:29">
      <c r="C867" s="3"/>
      <c r="D867" s="3"/>
      <c r="E867" s="3"/>
      <c r="F867" s="3"/>
      <c r="G867" s="3"/>
      <c r="H867" s="3"/>
      <c r="I867" s="2"/>
      <c r="J867" s="2"/>
      <c r="K867" s="3"/>
      <c r="L867" s="2"/>
      <c r="M867" s="3"/>
      <c r="N867" s="2"/>
      <c r="O867" s="9"/>
      <c r="P867" s="2"/>
      <c r="Q867" s="2"/>
      <c r="R867" s="3"/>
      <c r="S867" s="2"/>
      <c r="T867" s="4"/>
      <c r="U867" s="4"/>
      <c r="V867" s="4"/>
      <c r="W867" s="2"/>
      <c r="X867" s="3"/>
      <c r="Y867" s="3"/>
      <c r="Z867" s="2"/>
      <c r="AA867" s="3"/>
      <c r="AB867" s="2"/>
      <c r="AC867" s="3"/>
    </row>
    <row r="868" s="2" customFormat="1" spans="3:29">
      <c r="C868" s="3"/>
      <c r="D868" s="3"/>
      <c r="E868" s="3"/>
      <c r="F868" s="3"/>
      <c r="G868" s="3"/>
      <c r="H868" s="3"/>
      <c r="I868" s="2"/>
      <c r="J868" s="2"/>
      <c r="K868" s="3"/>
      <c r="L868" s="2"/>
      <c r="M868" s="3"/>
      <c r="N868" s="2"/>
      <c r="O868" s="9"/>
      <c r="P868" s="2"/>
      <c r="Q868" s="2"/>
      <c r="R868" s="3"/>
      <c r="S868" s="2"/>
      <c r="T868" s="4"/>
      <c r="U868" s="4"/>
      <c r="V868" s="4"/>
      <c r="W868" s="2"/>
      <c r="X868" s="3"/>
      <c r="Y868" s="3"/>
      <c r="Z868" s="2"/>
      <c r="AA868" s="3"/>
      <c r="AB868" s="2"/>
      <c r="AC868" s="3"/>
    </row>
    <row r="869" s="2" customFormat="1" spans="3:29">
      <c r="C869" s="3"/>
      <c r="D869" s="3"/>
      <c r="E869" s="3"/>
      <c r="F869" s="3"/>
      <c r="G869" s="3"/>
      <c r="H869" s="3"/>
      <c r="I869" s="2"/>
      <c r="J869" s="2"/>
      <c r="K869" s="3"/>
      <c r="L869" s="2"/>
      <c r="M869" s="3"/>
      <c r="N869" s="2"/>
      <c r="O869" s="9"/>
      <c r="P869" s="2"/>
      <c r="Q869" s="2"/>
      <c r="R869" s="3"/>
      <c r="S869" s="2"/>
      <c r="T869" s="4"/>
      <c r="U869" s="4"/>
      <c r="V869" s="4"/>
      <c r="W869" s="2"/>
      <c r="X869" s="3"/>
      <c r="Y869" s="3"/>
      <c r="Z869" s="2"/>
      <c r="AA869" s="3"/>
      <c r="AB869" s="2"/>
      <c r="AC869" s="3"/>
    </row>
    <row r="870" s="2" customFormat="1" spans="3:29">
      <c r="C870" s="3"/>
      <c r="D870" s="3"/>
      <c r="E870" s="3"/>
      <c r="F870" s="3"/>
      <c r="G870" s="3"/>
      <c r="H870" s="3"/>
      <c r="I870" s="2"/>
      <c r="J870" s="2"/>
      <c r="K870" s="3"/>
      <c r="L870" s="2"/>
      <c r="M870" s="3"/>
      <c r="N870" s="2"/>
      <c r="O870" s="9"/>
      <c r="P870" s="2"/>
      <c r="Q870" s="2"/>
      <c r="R870" s="3"/>
      <c r="S870" s="2"/>
      <c r="T870" s="4"/>
      <c r="U870" s="4"/>
      <c r="V870" s="4"/>
      <c r="W870" s="2"/>
      <c r="X870" s="3"/>
      <c r="Y870" s="3"/>
      <c r="Z870" s="2"/>
      <c r="AA870" s="3"/>
      <c r="AB870" s="2"/>
      <c r="AC870" s="3"/>
    </row>
    <row r="871" s="2" customFormat="1" spans="3:29">
      <c r="C871" s="3"/>
      <c r="D871" s="3"/>
      <c r="E871" s="3"/>
      <c r="F871" s="3"/>
      <c r="G871" s="3"/>
      <c r="H871" s="3"/>
      <c r="I871" s="2"/>
      <c r="J871" s="2"/>
      <c r="K871" s="3"/>
      <c r="L871" s="2"/>
      <c r="M871" s="3"/>
      <c r="N871" s="2"/>
      <c r="O871" s="9"/>
      <c r="P871" s="2"/>
      <c r="Q871" s="2"/>
      <c r="R871" s="3"/>
      <c r="S871" s="2"/>
      <c r="T871" s="4"/>
      <c r="U871" s="4"/>
      <c r="V871" s="4"/>
      <c r="W871" s="2"/>
      <c r="X871" s="3"/>
      <c r="Y871" s="3"/>
      <c r="Z871" s="2"/>
      <c r="AA871" s="3"/>
      <c r="AB871" s="2"/>
      <c r="AC871" s="3"/>
    </row>
    <row r="872" s="2" customFormat="1" spans="3:29">
      <c r="C872" s="3"/>
      <c r="D872" s="3"/>
      <c r="E872" s="3"/>
      <c r="F872" s="3"/>
      <c r="G872" s="3"/>
      <c r="H872" s="3"/>
      <c r="I872" s="2"/>
      <c r="J872" s="2"/>
      <c r="K872" s="3"/>
      <c r="L872" s="2"/>
      <c r="M872" s="3"/>
      <c r="N872" s="2"/>
      <c r="O872" s="9"/>
      <c r="P872" s="2"/>
      <c r="Q872" s="2"/>
      <c r="R872" s="3"/>
      <c r="S872" s="2"/>
      <c r="T872" s="4"/>
      <c r="U872" s="4"/>
      <c r="V872" s="4"/>
      <c r="W872" s="2"/>
      <c r="X872" s="3"/>
      <c r="Y872" s="3"/>
      <c r="Z872" s="2"/>
      <c r="AA872" s="3"/>
      <c r="AB872" s="2"/>
      <c r="AC872" s="3"/>
    </row>
    <row r="873" s="2" customFormat="1" spans="3:29">
      <c r="C873" s="3"/>
      <c r="D873" s="3"/>
      <c r="E873" s="3"/>
      <c r="F873" s="3"/>
      <c r="G873" s="3"/>
      <c r="H873" s="3"/>
      <c r="I873" s="2"/>
      <c r="J873" s="2"/>
      <c r="K873" s="3"/>
      <c r="L873" s="2"/>
      <c r="M873" s="3"/>
      <c r="N873" s="2"/>
      <c r="O873" s="9"/>
      <c r="P873" s="2"/>
      <c r="Q873" s="2"/>
      <c r="R873" s="3"/>
      <c r="S873" s="2"/>
      <c r="T873" s="4"/>
      <c r="U873" s="4"/>
      <c r="V873" s="4"/>
      <c r="W873" s="2"/>
      <c r="X873" s="3"/>
      <c r="Y873" s="3"/>
      <c r="Z873" s="2"/>
      <c r="AA873" s="3"/>
      <c r="AB873" s="2"/>
      <c r="AC873" s="3"/>
    </row>
    <row r="874" s="2" customFormat="1" spans="3:29">
      <c r="C874" s="3"/>
      <c r="D874" s="3"/>
      <c r="E874" s="3"/>
      <c r="F874" s="3"/>
      <c r="G874" s="3"/>
      <c r="H874" s="3"/>
      <c r="I874" s="2"/>
      <c r="J874" s="2"/>
      <c r="K874" s="3"/>
      <c r="L874" s="2"/>
      <c r="M874" s="3"/>
      <c r="N874" s="2"/>
      <c r="O874" s="9"/>
      <c r="P874" s="2"/>
      <c r="Q874" s="2"/>
      <c r="R874" s="3"/>
      <c r="S874" s="2"/>
      <c r="T874" s="4"/>
      <c r="U874" s="4"/>
      <c r="V874" s="4"/>
      <c r="W874" s="2"/>
      <c r="X874" s="3"/>
      <c r="Y874" s="3"/>
      <c r="Z874" s="2"/>
      <c r="AA874" s="3"/>
      <c r="AB874" s="2"/>
      <c r="AC874" s="3"/>
    </row>
    <row r="875" s="2" customFormat="1" spans="3:29">
      <c r="C875" s="3"/>
      <c r="D875" s="3"/>
      <c r="E875" s="3"/>
      <c r="F875" s="3"/>
      <c r="G875" s="3"/>
      <c r="H875" s="3"/>
      <c r="I875" s="2"/>
      <c r="J875" s="2"/>
      <c r="K875" s="3"/>
      <c r="L875" s="2"/>
      <c r="M875" s="3"/>
      <c r="N875" s="2"/>
      <c r="O875" s="9"/>
      <c r="P875" s="2"/>
      <c r="Q875" s="2"/>
      <c r="R875" s="3"/>
      <c r="S875" s="2"/>
      <c r="T875" s="4"/>
      <c r="U875" s="4"/>
      <c r="V875" s="4"/>
      <c r="W875" s="2"/>
      <c r="X875" s="3"/>
      <c r="Y875" s="3"/>
      <c r="Z875" s="2"/>
      <c r="AA875" s="3"/>
      <c r="AB875" s="2"/>
      <c r="AC875" s="3"/>
    </row>
    <row r="876" s="2" customFormat="1" spans="3:29">
      <c r="C876" s="3"/>
      <c r="D876" s="3"/>
      <c r="E876" s="3"/>
      <c r="F876" s="3"/>
      <c r="G876" s="3"/>
      <c r="H876" s="3"/>
      <c r="I876" s="2"/>
      <c r="J876" s="2"/>
      <c r="K876" s="3"/>
      <c r="L876" s="2"/>
      <c r="M876" s="3"/>
      <c r="N876" s="2"/>
      <c r="O876" s="9"/>
      <c r="P876" s="2"/>
      <c r="Q876" s="2"/>
      <c r="R876" s="3"/>
      <c r="S876" s="2"/>
      <c r="T876" s="4"/>
      <c r="U876" s="4"/>
      <c r="V876" s="4"/>
      <c r="W876" s="2"/>
      <c r="X876" s="3"/>
      <c r="Y876" s="3"/>
      <c r="Z876" s="2"/>
      <c r="AA876" s="3"/>
      <c r="AB876" s="2"/>
      <c r="AC876" s="3"/>
    </row>
    <row r="877" s="2" customFormat="1" spans="3:29">
      <c r="C877" s="3"/>
      <c r="D877" s="3"/>
      <c r="E877" s="3"/>
      <c r="F877" s="3"/>
      <c r="G877" s="3"/>
      <c r="H877" s="3"/>
      <c r="I877" s="2"/>
      <c r="J877" s="2"/>
      <c r="K877" s="3"/>
      <c r="L877" s="2"/>
      <c r="M877" s="3"/>
      <c r="N877" s="2"/>
      <c r="O877" s="9"/>
      <c r="P877" s="2"/>
      <c r="Q877" s="2"/>
      <c r="R877" s="3"/>
      <c r="S877" s="2"/>
      <c r="T877" s="4"/>
      <c r="U877" s="4"/>
      <c r="V877" s="4"/>
      <c r="W877" s="2"/>
      <c r="X877" s="3"/>
      <c r="Y877" s="3"/>
      <c r="Z877" s="2"/>
      <c r="AA877" s="3"/>
      <c r="AB877" s="2"/>
      <c r="AC877" s="3"/>
    </row>
    <row r="878" s="2" customFormat="1" spans="3:29">
      <c r="C878" s="3"/>
      <c r="D878" s="3"/>
      <c r="E878" s="3"/>
      <c r="F878" s="3"/>
      <c r="G878" s="3"/>
      <c r="H878" s="2"/>
      <c r="I878" s="2"/>
      <c r="J878" s="2"/>
      <c r="K878" s="3"/>
      <c r="L878" s="2"/>
      <c r="M878" s="3"/>
      <c r="N878" s="2"/>
      <c r="O878" s="9"/>
      <c r="P878" s="2"/>
      <c r="Q878" s="2"/>
      <c r="R878" s="3"/>
      <c r="S878" s="2"/>
      <c r="T878" s="4"/>
      <c r="U878" s="4"/>
      <c r="V878" s="4"/>
      <c r="W878" s="2"/>
      <c r="X878" s="3"/>
      <c r="Y878" s="3"/>
      <c r="Z878" s="2"/>
      <c r="AA878" s="3"/>
      <c r="AB878" s="2"/>
      <c r="AC878" s="3"/>
    </row>
    <row r="879" s="2" customFormat="1" spans="3:29">
      <c r="C879" s="3"/>
      <c r="D879" s="3"/>
      <c r="E879" s="3"/>
      <c r="F879" s="3"/>
      <c r="G879" s="3"/>
      <c r="H879" s="2"/>
      <c r="I879" s="2"/>
      <c r="J879" s="2"/>
      <c r="K879" s="3"/>
      <c r="L879" s="2"/>
      <c r="M879" s="3"/>
      <c r="N879" s="2"/>
      <c r="O879" s="9"/>
      <c r="P879" s="2"/>
      <c r="Q879" s="2"/>
      <c r="R879" s="3"/>
      <c r="S879" s="2"/>
      <c r="T879" s="4"/>
      <c r="U879" s="4"/>
      <c r="V879" s="4"/>
      <c r="W879" s="2"/>
      <c r="X879" s="3"/>
      <c r="Y879" s="3"/>
      <c r="Z879" s="2"/>
      <c r="AA879" s="3"/>
      <c r="AB879" s="2"/>
      <c r="AC879" s="3"/>
    </row>
    <row r="880" s="2" customFormat="1" spans="3:29">
      <c r="C880" s="3"/>
      <c r="D880" s="3"/>
      <c r="E880" s="3"/>
      <c r="F880" s="3"/>
      <c r="G880" s="3"/>
      <c r="H880" s="3"/>
      <c r="I880" s="2"/>
      <c r="J880" s="2"/>
      <c r="K880" s="3"/>
      <c r="L880" s="2"/>
      <c r="M880" s="3"/>
      <c r="N880" s="2"/>
      <c r="O880" s="9"/>
      <c r="P880" s="2"/>
      <c r="Q880" s="2"/>
      <c r="R880" s="3"/>
      <c r="S880" s="2"/>
      <c r="T880" s="4"/>
      <c r="U880" s="4"/>
      <c r="V880" s="4"/>
      <c r="W880" s="2"/>
      <c r="X880" s="3"/>
      <c r="Y880" s="3"/>
      <c r="Z880" s="2"/>
      <c r="AA880" s="3"/>
      <c r="AB880" s="2"/>
      <c r="AC880" s="3"/>
    </row>
    <row r="881" s="2" customFormat="1" spans="3:29">
      <c r="C881" s="3"/>
      <c r="D881" s="3"/>
      <c r="E881" s="3"/>
      <c r="F881" s="3"/>
      <c r="G881" s="3"/>
      <c r="H881" s="3"/>
      <c r="I881" s="2"/>
      <c r="J881" s="2"/>
      <c r="K881" s="3"/>
      <c r="L881" s="2"/>
      <c r="M881" s="3"/>
      <c r="N881" s="2"/>
      <c r="O881" s="9"/>
      <c r="P881" s="2"/>
      <c r="Q881" s="2"/>
      <c r="R881" s="3"/>
      <c r="S881" s="2"/>
      <c r="T881" s="4"/>
      <c r="U881" s="4"/>
      <c r="V881" s="4"/>
      <c r="W881" s="2"/>
      <c r="X881" s="3"/>
      <c r="Y881" s="3"/>
      <c r="Z881" s="2"/>
      <c r="AA881" s="3"/>
      <c r="AB881" s="2"/>
      <c r="AC881" s="3"/>
    </row>
    <row r="882" s="2" customFormat="1" spans="3:29">
      <c r="C882" s="3"/>
      <c r="D882" s="3"/>
      <c r="E882" s="3"/>
      <c r="F882" s="3"/>
      <c r="G882" s="3"/>
      <c r="H882" s="3"/>
      <c r="I882" s="2"/>
      <c r="J882" s="2"/>
      <c r="K882" s="3"/>
      <c r="L882" s="2"/>
      <c r="M882" s="3"/>
      <c r="N882" s="2"/>
      <c r="O882" s="9"/>
      <c r="P882" s="2"/>
      <c r="Q882" s="2"/>
      <c r="R882" s="3"/>
      <c r="S882" s="2"/>
      <c r="T882" s="4"/>
      <c r="U882" s="4"/>
      <c r="V882" s="4"/>
      <c r="W882" s="2"/>
      <c r="X882" s="3"/>
      <c r="Y882" s="3"/>
      <c r="Z882" s="2"/>
      <c r="AA882" s="3"/>
      <c r="AB882" s="2"/>
      <c r="AC882" s="3"/>
    </row>
    <row r="883" s="2" customFormat="1" spans="3:29">
      <c r="C883" s="3"/>
      <c r="D883" s="3"/>
      <c r="E883" s="3"/>
      <c r="F883" s="3"/>
      <c r="G883" s="3"/>
      <c r="H883" s="3"/>
      <c r="I883" s="2"/>
      <c r="J883" s="2"/>
      <c r="K883" s="3"/>
      <c r="L883" s="2"/>
      <c r="M883" s="3"/>
      <c r="N883" s="2"/>
      <c r="O883" s="9"/>
      <c r="P883" s="2"/>
      <c r="Q883" s="2"/>
      <c r="R883" s="3"/>
      <c r="S883" s="2"/>
      <c r="T883" s="4"/>
      <c r="U883" s="4"/>
      <c r="V883" s="4"/>
      <c r="W883" s="2"/>
      <c r="X883" s="3"/>
      <c r="Y883" s="3"/>
      <c r="Z883" s="2"/>
      <c r="AA883" s="3"/>
      <c r="AB883" s="2"/>
      <c r="AC883" s="3"/>
    </row>
    <row r="884" s="2" customFormat="1" spans="3:29">
      <c r="C884" s="3"/>
      <c r="D884" s="3"/>
      <c r="E884" s="3"/>
      <c r="F884" s="3"/>
      <c r="G884" s="3"/>
      <c r="H884" s="3"/>
      <c r="I884" s="2"/>
      <c r="J884" s="2"/>
      <c r="K884" s="3"/>
      <c r="L884" s="2"/>
      <c r="M884" s="3"/>
      <c r="N884" s="2"/>
      <c r="O884" s="9"/>
      <c r="P884" s="2"/>
      <c r="Q884" s="2"/>
      <c r="R884" s="3"/>
      <c r="S884" s="2"/>
      <c r="T884" s="4"/>
      <c r="U884" s="4"/>
      <c r="V884" s="4"/>
      <c r="W884" s="2"/>
      <c r="X884" s="3"/>
      <c r="Y884" s="3"/>
      <c r="Z884" s="2"/>
      <c r="AA884" s="3"/>
      <c r="AB884" s="2"/>
      <c r="AC884" s="3"/>
    </row>
    <row r="885" s="2" customFormat="1" spans="3:29">
      <c r="C885" s="3"/>
      <c r="D885" s="3"/>
      <c r="E885" s="3"/>
      <c r="F885" s="3"/>
      <c r="G885" s="3"/>
      <c r="H885" s="3"/>
      <c r="I885" s="2"/>
      <c r="J885" s="2"/>
      <c r="K885" s="3"/>
      <c r="L885" s="2"/>
      <c r="M885" s="3"/>
      <c r="N885" s="2"/>
      <c r="O885" s="9"/>
      <c r="P885" s="2"/>
      <c r="Q885" s="2"/>
      <c r="R885" s="3"/>
      <c r="S885" s="2"/>
      <c r="T885" s="4"/>
      <c r="U885" s="4"/>
      <c r="V885" s="4"/>
      <c r="W885" s="2"/>
      <c r="X885" s="3"/>
      <c r="Y885" s="3"/>
      <c r="Z885" s="2"/>
      <c r="AA885" s="3"/>
      <c r="AB885" s="2"/>
      <c r="AC885" s="3"/>
    </row>
    <row r="886" s="2" customFormat="1" spans="3:29">
      <c r="C886" s="3"/>
      <c r="D886" s="3"/>
      <c r="E886" s="3"/>
      <c r="F886" s="3"/>
      <c r="G886" s="3"/>
      <c r="H886" s="3"/>
      <c r="I886" s="2"/>
      <c r="J886" s="2"/>
      <c r="K886" s="3"/>
      <c r="L886" s="2"/>
      <c r="M886" s="3"/>
      <c r="N886" s="2"/>
      <c r="O886" s="9"/>
      <c r="P886" s="2"/>
      <c r="Q886" s="2"/>
      <c r="R886" s="3"/>
      <c r="S886" s="2"/>
      <c r="T886" s="4"/>
      <c r="U886" s="4"/>
      <c r="V886" s="4"/>
      <c r="W886" s="2"/>
      <c r="X886" s="3"/>
      <c r="Y886" s="3"/>
      <c r="Z886" s="2"/>
      <c r="AA886" s="3"/>
      <c r="AB886" s="2"/>
      <c r="AC886" s="3"/>
    </row>
    <row r="887" s="2" customFormat="1" spans="3:29">
      <c r="C887" s="3"/>
      <c r="D887" s="3"/>
      <c r="E887" s="3"/>
      <c r="F887" s="3"/>
      <c r="G887" s="3"/>
      <c r="H887" s="3"/>
      <c r="I887" s="2"/>
      <c r="J887" s="2"/>
      <c r="K887" s="3"/>
      <c r="L887" s="2"/>
      <c r="M887" s="3"/>
      <c r="N887" s="2"/>
      <c r="O887" s="9"/>
      <c r="P887" s="2"/>
      <c r="Q887" s="2"/>
      <c r="R887" s="3"/>
      <c r="S887" s="2"/>
      <c r="T887" s="4"/>
      <c r="U887" s="4"/>
      <c r="V887" s="4"/>
      <c r="W887" s="2"/>
      <c r="X887" s="3"/>
      <c r="Y887" s="3"/>
      <c r="Z887" s="2"/>
      <c r="AA887" s="3"/>
      <c r="AB887" s="2"/>
      <c r="AC887" s="3"/>
    </row>
    <row r="888" s="2" customFormat="1" spans="3:29">
      <c r="C888" s="3"/>
      <c r="D888" s="3"/>
      <c r="E888" s="3"/>
      <c r="F888" s="3"/>
      <c r="G888" s="3"/>
      <c r="H888" s="3"/>
      <c r="I888" s="2"/>
      <c r="J888" s="2"/>
      <c r="K888" s="3"/>
      <c r="L888" s="2"/>
      <c r="M888" s="3"/>
      <c r="N888" s="2"/>
      <c r="O888" s="9"/>
      <c r="P888" s="2"/>
      <c r="Q888" s="2"/>
      <c r="R888" s="3"/>
      <c r="S888" s="2"/>
      <c r="T888" s="4"/>
      <c r="U888" s="4"/>
      <c r="V888" s="4"/>
      <c r="W888" s="2"/>
      <c r="X888" s="3"/>
      <c r="Y888" s="3"/>
      <c r="Z888" s="2"/>
      <c r="AA888" s="3"/>
      <c r="AB888" s="2"/>
      <c r="AC888" s="3"/>
    </row>
    <row r="889" s="2" customFormat="1" spans="3:29">
      <c r="C889" s="3"/>
      <c r="D889" s="3"/>
      <c r="E889" s="3"/>
      <c r="F889" s="3"/>
      <c r="G889" s="3"/>
      <c r="H889" s="3"/>
      <c r="I889" s="2"/>
      <c r="J889" s="2"/>
      <c r="K889" s="3"/>
      <c r="L889" s="2"/>
      <c r="M889" s="3"/>
      <c r="N889" s="2"/>
      <c r="O889" s="9"/>
      <c r="P889" s="2"/>
      <c r="Q889" s="2"/>
      <c r="R889" s="3"/>
      <c r="S889" s="2"/>
      <c r="T889" s="4"/>
      <c r="U889" s="4"/>
      <c r="V889" s="4"/>
      <c r="W889" s="2"/>
      <c r="X889" s="3"/>
      <c r="Y889" s="3"/>
      <c r="Z889" s="2"/>
      <c r="AA889" s="3"/>
      <c r="AB889" s="2"/>
      <c r="AC889" s="3"/>
    </row>
    <row r="890" s="2" customFormat="1" spans="3:29">
      <c r="C890" s="3"/>
      <c r="D890" s="3"/>
      <c r="E890" s="3"/>
      <c r="F890" s="3"/>
      <c r="G890" s="3"/>
      <c r="H890" s="3"/>
      <c r="I890" s="2"/>
      <c r="J890" s="2"/>
      <c r="K890" s="3"/>
      <c r="L890" s="2"/>
      <c r="M890" s="3"/>
      <c r="N890" s="2"/>
      <c r="O890" s="9"/>
      <c r="P890" s="2"/>
      <c r="Q890" s="2"/>
      <c r="R890" s="3"/>
      <c r="S890" s="2"/>
      <c r="T890" s="4"/>
      <c r="U890" s="4"/>
      <c r="V890" s="4"/>
      <c r="W890" s="2"/>
      <c r="X890" s="3"/>
      <c r="Y890" s="3"/>
      <c r="Z890" s="2"/>
      <c r="AA890" s="3"/>
      <c r="AB890" s="2"/>
      <c r="AC890" s="3"/>
    </row>
    <row r="891" s="2" customFormat="1" spans="3:29">
      <c r="C891" s="3"/>
      <c r="D891" s="3"/>
      <c r="E891" s="3"/>
      <c r="F891" s="3"/>
      <c r="G891" s="3"/>
      <c r="H891" s="3"/>
      <c r="I891" s="2"/>
      <c r="J891" s="2"/>
      <c r="K891" s="3"/>
      <c r="L891" s="2"/>
      <c r="M891" s="3"/>
      <c r="N891" s="2"/>
      <c r="O891" s="9"/>
      <c r="P891" s="2"/>
      <c r="Q891" s="2"/>
      <c r="R891" s="3"/>
      <c r="S891" s="2"/>
      <c r="T891" s="4"/>
      <c r="U891" s="4"/>
      <c r="V891" s="4"/>
      <c r="W891" s="2"/>
      <c r="X891" s="3"/>
      <c r="Y891" s="3"/>
      <c r="Z891" s="2"/>
      <c r="AA891" s="3"/>
      <c r="AB891" s="2"/>
      <c r="AC891" s="3"/>
    </row>
    <row r="892" s="2" customFormat="1" spans="3:29">
      <c r="C892" s="3"/>
      <c r="D892" s="3"/>
      <c r="E892" s="3"/>
      <c r="F892" s="3"/>
      <c r="G892" s="3"/>
      <c r="H892" s="3"/>
      <c r="I892" s="2"/>
      <c r="J892" s="2"/>
      <c r="K892" s="3"/>
      <c r="L892" s="2"/>
      <c r="M892" s="3"/>
      <c r="N892" s="2"/>
      <c r="O892" s="9"/>
      <c r="P892" s="2"/>
      <c r="Q892" s="2"/>
      <c r="R892" s="3"/>
      <c r="S892" s="2"/>
      <c r="T892" s="4"/>
      <c r="U892" s="4"/>
      <c r="V892" s="4"/>
      <c r="W892" s="2"/>
      <c r="X892" s="3"/>
      <c r="Y892" s="3"/>
      <c r="Z892" s="2"/>
      <c r="AA892" s="3"/>
      <c r="AB892" s="2"/>
      <c r="AC892" s="3"/>
    </row>
    <row r="893" s="2" customFormat="1" spans="3:29">
      <c r="C893" s="3"/>
      <c r="D893" s="3"/>
      <c r="E893" s="3"/>
      <c r="F893" s="3"/>
      <c r="G893" s="3"/>
      <c r="H893" s="3"/>
      <c r="I893" s="2"/>
      <c r="J893" s="2"/>
      <c r="K893" s="3"/>
      <c r="L893" s="2"/>
      <c r="M893" s="3"/>
      <c r="N893" s="2"/>
      <c r="O893" s="9"/>
      <c r="P893" s="2"/>
      <c r="Q893" s="2"/>
      <c r="R893" s="3"/>
      <c r="S893" s="2"/>
      <c r="T893" s="4"/>
      <c r="U893" s="4"/>
      <c r="V893" s="4"/>
      <c r="W893" s="2"/>
      <c r="X893" s="3"/>
      <c r="Y893" s="3"/>
      <c r="Z893" s="2"/>
      <c r="AA893" s="3"/>
      <c r="AB893" s="2"/>
      <c r="AC893" s="3"/>
    </row>
    <row r="894" s="2" customFormat="1" spans="3:29">
      <c r="C894" s="3"/>
      <c r="D894" s="3"/>
      <c r="E894" s="3"/>
      <c r="F894" s="3"/>
      <c r="G894" s="3"/>
      <c r="H894" s="3"/>
      <c r="I894" s="2"/>
      <c r="J894" s="2"/>
      <c r="K894" s="3"/>
      <c r="L894" s="2"/>
      <c r="M894" s="3"/>
      <c r="N894" s="2"/>
      <c r="O894" s="9"/>
      <c r="P894" s="2"/>
      <c r="Q894" s="2"/>
      <c r="R894" s="3"/>
      <c r="S894" s="2"/>
      <c r="T894" s="4"/>
      <c r="U894" s="4"/>
      <c r="V894" s="4"/>
      <c r="W894" s="2"/>
      <c r="X894" s="3"/>
      <c r="Y894" s="3"/>
      <c r="Z894" s="2"/>
      <c r="AA894" s="3"/>
      <c r="AB894" s="2"/>
      <c r="AC894" s="3"/>
    </row>
    <row r="895" s="2" customFormat="1" spans="3:29">
      <c r="C895" s="3"/>
      <c r="D895" s="3"/>
      <c r="E895" s="3"/>
      <c r="F895" s="3"/>
      <c r="G895" s="3"/>
      <c r="H895" s="3"/>
      <c r="I895" s="2"/>
      <c r="J895" s="2"/>
      <c r="K895" s="3"/>
      <c r="L895" s="2"/>
      <c r="M895" s="3"/>
      <c r="N895" s="2"/>
      <c r="O895" s="9"/>
      <c r="P895" s="2"/>
      <c r="Q895" s="2"/>
      <c r="R895" s="3"/>
      <c r="S895" s="2"/>
      <c r="T895" s="4"/>
      <c r="U895" s="4"/>
      <c r="V895" s="4"/>
      <c r="W895" s="2"/>
      <c r="X895" s="3"/>
      <c r="Y895" s="3"/>
      <c r="Z895" s="2"/>
      <c r="AA895" s="3"/>
      <c r="AB895" s="2"/>
      <c r="AC895" s="3"/>
    </row>
    <row r="896" s="2" customFormat="1" spans="3:29">
      <c r="C896" s="3"/>
      <c r="D896" s="3"/>
      <c r="E896" s="3"/>
      <c r="F896" s="3"/>
      <c r="G896" s="3"/>
      <c r="H896" s="3"/>
      <c r="I896" s="2"/>
      <c r="J896" s="2"/>
      <c r="K896" s="3"/>
      <c r="L896" s="2"/>
      <c r="M896" s="3"/>
      <c r="N896" s="2"/>
      <c r="O896" s="9"/>
      <c r="P896" s="2"/>
      <c r="Q896" s="2"/>
      <c r="R896" s="3"/>
      <c r="S896" s="2"/>
      <c r="T896" s="4"/>
      <c r="U896" s="4"/>
      <c r="V896" s="4"/>
      <c r="W896" s="2"/>
      <c r="X896" s="3"/>
      <c r="Y896" s="3"/>
      <c r="Z896" s="2"/>
      <c r="AA896" s="3"/>
      <c r="AB896" s="2"/>
      <c r="AC896" s="3"/>
    </row>
    <row r="897" s="2" customFormat="1" spans="3:29">
      <c r="C897" s="3"/>
      <c r="D897" s="3"/>
      <c r="E897" s="3"/>
      <c r="F897" s="3"/>
      <c r="G897" s="3"/>
      <c r="H897" s="3"/>
      <c r="I897" s="2"/>
      <c r="J897" s="2"/>
      <c r="K897" s="3"/>
      <c r="L897" s="2"/>
      <c r="M897" s="3"/>
      <c r="N897" s="2"/>
      <c r="O897" s="9"/>
      <c r="P897" s="2"/>
      <c r="Q897" s="2"/>
      <c r="R897" s="3"/>
      <c r="S897" s="2"/>
      <c r="T897" s="4"/>
      <c r="U897" s="4"/>
      <c r="V897" s="4"/>
      <c r="W897" s="2"/>
      <c r="X897" s="3"/>
      <c r="Y897" s="3"/>
      <c r="Z897" s="2"/>
      <c r="AA897" s="3"/>
      <c r="AB897" s="2"/>
      <c r="AC897" s="3"/>
    </row>
    <row r="898" s="2" customFormat="1" spans="3:29">
      <c r="C898" s="3"/>
      <c r="D898" s="3"/>
      <c r="E898" s="3"/>
      <c r="F898" s="3"/>
      <c r="G898" s="3"/>
      <c r="H898" s="3"/>
      <c r="I898" s="2"/>
      <c r="J898" s="2"/>
      <c r="K898" s="3"/>
      <c r="L898" s="2"/>
      <c r="M898" s="3"/>
      <c r="N898" s="2"/>
      <c r="O898" s="9"/>
      <c r="P898" s="2"/>
      <c r="Q898" s="2"/>
      <c r="R898" s="3"/>
      <c r="S898" s="2"/>
      <c r="T898" s="4"/>
      <c r="U898" s="4"/>
      <c r="V898" s="4"/>
      <c r="W898" s="2"/>
      <c r="X898" s="3"/>
      <c r="Y898" s="3"/>
      <c r="Z898" s="2"/>
      <c r="AA898" s="3"/>
      <c r="AB898" s="2"/>
      <c r="AC898" s="3"/>
    </row>
    <row r="899" s="2" customFormat="1" spans="3:29">
      <c r="C899" s="3"/>
      <c r="D899" s="3"/>
      <c r="E899" s="3"/>
      <c r="F899" s="3"/>
      <c r="G899" s="3"/>
      <c r="H899" s="3"/>
      <c r="I899" s="2"/>
      <c r="J899" s="2"/>
      <c r="K899" s="3"/>
      <c r="L899" s="2"/>
      <c r="M899" s="3"/>
      <c r="N899" s="2"/>
      <c r="O899" s="9"/>
      <c r="P899" s="2"/>
      <c r="Q899" s="2"/>
      <c r="R899" s="3"/>
      <c r="S899" s="2"/>
      <c r="T899" s="4"/>
      <c r="U899" s="4"/>
      <c r="V899" s="4"/>
      <c r="W899" s="2"/>
      <c r="X899" s="3"/>
      <c r="Y899" s="3"/>
      <c r="Z899" s="2"/>
      <c r="AA899" s="3"/>
      <c r="AB899" s="2"/>
      <c r="AC899" s="3"/>
    </row>
    <row r="900" s="2" customFormat="1" spans="3:29">
      <c r="C900" s="3"/>
      <c r="D900" s="3"/>
      <c r="E900" s="3"/>
      <c r="F900" s="3"/>
      <c r="G900" s="3"/>
      <c r="H900" s="2"/>
      <c r="I900" s="2"/>
      <c r="J900" s="2"/>
      <c r="K900" s="3"/>
      <c r="L900" s="2"/>
      <c r="M900" s="3"/>
      <c r="N900" s="2"/>
      <c r="O900" s="9"/>
      <c r="P900" s="2"/>
      <c r="Q900" s="2"/>
      <c r="R900" s="3"/>
      <c r="S900" s="2"/>
      <c r="T900" s="4"/>
      <c r="U900" s="4"/>
      <c r="V900" s="4"/>
      <c r="W900" s="2"/>
      <c r="X900" s="3"/>
      <c r="Y900" s="3"/>
      <c r="Z900" s="2"/>
      <c r="AA900" s="3"/>
      <c r="AB900" s="2"/>
      <c r="AC900" s="3"/>
    </row>
    <row r="901" s="2" customFormat="1" spans="3:29">
      <c r="C901" s="3"/>
      <c r="D901" s="3"/>
      <c r="E901" s="3"/>
      <c r="F901" s="3"/>
      <c r="G901" s="3"/>
      <c r="H901" s="2"/>
      <c r="I901" s="2"/>
      <c r="J901" s="2"/>
      <c r="K901" s="3"/>
      <c r="L901" s="2"/>
      <c r="M901" s="3"/>
      <c r="N901" s="2"/>
      <c r="O901" s="9"/>
      <c r="P901" s="2"/>
      <c r="Q901" s="2"/>
      <c r="R901" s="3"/>
      <c r="S901" s="2"/>
      <c r="T901" s="4"/>
      <c r="U901" s="4"/>
      <c r="V901" s="4"/>
      <c r="W901" s="2"/>
      <c r="X901" s="3"/>
      <c r="Y901" s="3"/>
      <c r="Z901" s="2"/>
      <c r="AA901" s="3"/>
      <c r="AB901" s="2"/>
      <c r="AC901" s="3"/>
    </row>
    <row r="902" s="2" customFormat="1" spans="3:29">
      <c r="C902" s="3"/>
      <c r="D902" s="3"/>
      <c r="E902" s="3"/>
      <c r="F902" s="3"/>
      <c r="G902" s="3"/>
      <c r="H902" s="2"/>
      <c r="I902" s="2"/>
      <c r="J902" s="2"/>
      <c r="K902" s="3"/>
      <c r="L902" s="2"/>
      <c r="M902" s="3"/>
      <c r="N902" s="2"/>
      <c r="O902" s="9"/>
      <c r="P902" s="2"/>
      <c r="Q902" s="2"/>
      <c r="R902" s="3"/>
      <c r="S902" s="2"/>
      <c r="T902" s="4"/>
      <c r="U902" s="4"/>
      <c r="V902" s="4"/>
      <c r="W902" s="2"/>
      <c r="X902" s="3"/>
      <c r="Y902" s="3"/>
      <c r="Z902" s="2"/>
      <c r="AA902" s="3"/>
      <c r="AB902" s="2"/>
      <c r="AC902" s="3"/>
    </row>
    <row r="903" s="2" customFormat="1" spans="3:29">
      <c r="C903" s="3"/>
      <c r="D903" s="3"/>
      <c r="E903" s="3"/>
      <c r="F903" s="3"/>
      <c r="G903" s="3"/>
      <c r="H903" s="2"/>
      <c r="I903" s="2"/>
      <c r="J903" s="2"/>
      <c r="K903" s="3"/>
      <c r="L903" s="2"/>
      <c r="M903" s="3"/>
      <c r="N903" s="2"/>
      <c r="O903" s="9"/>
      <c r="P903" s="2"/>
      <c r="Q903" s="2"/>
      <c r="R903" s="3"/>
      <c r="S903" s="2"/>
      <c r="T903" s="4"/>
      <c r="U903" s="4"/>
      <c r="V903" s="4"/>
      <c r="W903" s="2"/>
      <c r="X903" s="3"/>
      <c r="Y903" s="3"/>
      <c r="Z903" s="2"/>
      <c r="AA903" s="3"/>
      <c r="AB903" s="2"/>
      <c r="AC903" s="3"/>
    </row>
    <row r="904" s="2" customFormat="1" spans="3:29">
      <c r="C904" s="3"/>
      <c r="D904" s="3"/>
      <c r="E904" s="3"/>
      <c r="F904" s="3"/>
      <c r="G904" s="3"/>
      <c r="H904" s="3"/>
      <c r="I904" s="2"/>
      <c r="J904" s="2"/>
      <c r="K904" s="3"/>
      <c r="L904" s="2"/>
      <c r="M904" s="3"/>
      <c r="N904" s="2"/>
      <c r="O904" s="9"/>
      <c r="P904" s="2"/>
      <c r="Q904" s="2"/>
      <c r="R904" s="3"/>
      <c r="S904" s="2"/>
      <c r="T904" s="4"/>
      <c r="U904" s="4"/>
      <c r="V904" s="4"/>
      <c r="W904" s="2"/>
      <c r="X904" s="3"/>
      <c r="Y904" s="3"/>
      <c r="Z904" s="2"/>
      <c r="AA904" s="3"/>
      <c r="AB904" s="2"/>
      <c r="AC904" s="3"/>
    </row>
    <row r="905" s="2" customFormat="1" spans="3:29">
      <c r="C905" s="3"/>
      <c r="D905" s="3"/>
      <c r="E905" s="3"/>
      <c r="F905" s="3"/>
      <c r="G905" s="3"/>
      <c r="H905" s="3"/>
      <c r="I905" s="2"/>
      <c r="J905" s="2"/>
      <c r="K905" s="3"/>
      <c r="L905" s="2"/>
      <c r="M905" s="3"/>
      <c r="N905" s="2"/>
      <c r="O905" s="9"/>
      <c r="P905" s="2"/>
      <c r="Q905" s="2"/>
      <c r="R905" s="3"/>
      <c r="S905" s="2"/>
      <c r="T905" s="4"/>
      <c r="U905" s="4"/>
      <c r="V905" s="4"/>
      <c r="W905" s="2"/>
      <c r="X905" s="3"/>
      <c r="Y905" s="3"/>
      <c r="Z905" s="2"/>
      <c r="AA905" s="3"/>
      <c r="AB905" s="2"/>
      <c r="AC905" s="3"/>
    </row>
    <row r="906" s="2" customFormat="1" spans="3:29">
      <c r="C906" s="3"/>
      <c r="D906" s="3"/>
      <c r="E906" s="3"/>
      <c r="F906" s="3"/>
      <c r="G906" s="3"/>
      <c r="H906" s="3"/>
      <c r="I906" s="2"/>
      <c r="J906" s="2"/>
      <c r="K906" s="3"/>
      <c r="L906" s="2"/>
      <c r="M906" s="3"/>
      <c r="N906" s="2"/>
      <c r="O906" s="9"/>
      <c r="P906" s="2"/>
      <c r="Q906" s="2"/>
      <c r="R906" s="3"/>
      <c r="S906" s="2"/>
      <c r="T906" s="4"/>
      <c r="U906" s="4"/>
      <c r="V906" s="4"/>
      <c r="W906" s="2"/>
      <c r="X906" s="3"/>
      <c r="Y906" s="3"/>
      <c r="Z906" s="2"/>
      <c r="AA906" s="3"/>
      <c r="AB906" s="2"/>
      <c r="AC906" s="3"/>
    </row>
    <row r="907" s="2" customFormat="1" spans="3:29">
      <c r="C907" s="3"/>
      <c r="D907" s="3"/>
      <c r="E907" s="3"/>
      <c r="F907" s="3"/>
      <c r="G907" s="3"/>
      <c r="H907" s="3"/>
      <c r="I907" s="2"/>
      <c r="J907" s="2"/>
      <c r="K907" s="3"/>
      <c r="L907" s="2"/>
      <c r="M907" s="3"/>
      <c r="N907" s="2"/>
      <c r="O907" s="9"/>
      <c r="P907" s="2"/>
      <c r="Q907" s="2"/>
      <c r="R907" s="3"/>
      <c r="S907" s="2"/>
      <c r="T907" s="4"/>
      <c r="U907" s="4"/>
      <c r="V907" s="4"/>
      <c r="W907" s="2"/>
      <c r="X907" s="3"/>
      <c r="Y907" s="3"/>
      <c r="Z907" s="2"/>
      <c r="AA907" s="3"/>
      <c r="AB907" s="2"/>
      <c r="AC907" s="3"/>
    </row>
    <row r="908" s="2" customFormat="1" spans="3:29">
      <c r="C908" s="3"/>
      <c r="D908" s="3"/>
      <c r="E908" s="3"/>
      <c r="F908" s="3"/>
      <c r="G908" s="3"/>
      <c r="H908" s="3"/>
      <c r="I908" s="2"/>
      <c r="J908" s="2"/>
      <c r="K908" s="3"/>
      <c r="L908" s="2"/>
      <c r="M908" s="3"/>
      <c r="N908" s="2"/>
      <c r="O908" s="9"/>
      <c r="P908" s="2"/>
      <c r="Q908" s="2"/>
      <c r="R908" s="3"/>
      <c r="S908" s="2"/>
      <c r="T908" s="4"/>
      <c r="U908" s="4"/>
      <c r="V908" s="4"/>
      <c r="W908" s="2"/>
      <c r="X908" s="3"/>
      <c r="Y908" s="3"/>
      <c r="Z908" s="2"/>
      <c r="AA908" s="3"/>
      <c r="AB908" s="2"/>
      <c r="AC908" s="3"/>
    </row>
    <row r="909" s="2" customFormat="1" spans="3:29">
      <c r="C909" s="3"/>
      <c r="D909" s="3"/>
      <c r="E909" s="3"/>
      <c r="F909" s="3"/>
      <c r="G909" s="3"/>
      <c r="H909" s="3"/>
      <c r="I909" s="2"/>
      <c r="J909" s="2"/>
      <c r="K909" s="3"/>
      <c r="L909" s="2"/>
      <c r="M909" s="3"/>
      <c r="N909" s="2"/>
      <c r="O909" s="9"/>
      <c r="P909" s="2"/>
      <c r="Q909" s="2"/>
      <c r="R909" s="3"/>
      <c r="S909" s="2"/>
      <c r="T909" s="4"/>
      <c r="U909" s="4"/>
      <c r="V909" s="4"/>
      <c r="W909" s="2"/>
      <c r="X909" s="3"/>
      <c r="Y909" s="3"/>
      <c r="Z909" s="2"/>
      <c r="AA909" s="3"/>
      <c r="AB909" s="2"/>
      <c r="AC909" s="3"/>
    </row>
    <row r="910" s="2" customFormat="1" spans="3:29">
      <c r="C910" s="3"/>
      <c r="D910" s="3"/>
      <c r="E910" s="3"/>
      <c r="F910" s="3"/>
      <c r="G910" s="3"/>
      <c r="H910" s="3"/>
      <c r="I910" s="2"/>
      <c r="J910" s="2"/>
      <c r="K910" s="3"/>
      <c r="L910" s="2"/>
      <c r="M910" s="3"/>
      <c r="N910" s="2"/>
      <c r="O910" s="9"/>
      <c r="P910" s="2"/>
      <c r="Q910" s="2"/>
      <c r="R910" s="3"/>
      <c r="S910" s="2"/>
      <c r="T910" s="4"/>
      <c r="U910" s="4"/>
      <c r="V910" s="4"/>
      <c r="W910" s="2"/>
      <c r="X910" s="3"/>
      <c r="Y910" s="3"/>
      <c r="Z910" s="2"/>
      <c r="AA910" s="3"/>
      <c r="AB910" s="2"/>
      <c r="AC910" s="3"/>
    </row>
    <row r="911" s="2" customFormat="1" spans="3:29">
      <c r="C911" s="3"/>
      <c r="D911" s="3"/>
      <c r="E911" s="3"/>
      <c r="F911" s="3"/>
      <c r="G911" s="3"/>
      <c r="H911" s="3"/>
      <c r="I911" s="2"/>
      <c r="J911" s="2"/>
      <c r="K911" s="3"/>
      <c r="L911" s="2"/>
      <c r="M911" s="3"/>
      <c r="N911" s="2"/>
      <c r="O911" s="9"/>
      <c r="P911" s="2"/>
      <c r="Q911" s="2"/>
      <c r="R911" s="3"/>
      <c r="S911" s="2"/>
      <c r="T911" s="4"/>
      <c r="U911" s="4"/>
      <c r="V911" s="4"/>
      <c r="W911" s="2"/>
      <c r="X911" s="3"/>
      <c r="Y911" s="3"/>
      <c r="Z911" s="2"/>
      <c r="AA911" s="3"/>
      <c r="AB911" s="2"/>
      <c r="AC911" s="3"/>
    </row>
    <row r="912" s="2" customFormat="1" spans="3:29">
      <c r="C912" s="3"/>
      <c r="D912" s="3"/>
      <c r="E912" s="3"/>
      <c r="F912" s="3"/>
      <c r="G912" s="3"/>
      <c r="H912" s="3"/>
      <c r="I912" s="2"/>
      <c r="J912" s="2"/>
      <c r="K912" s="3"/>
      <c r="L912" s="2"/>
      <c r="M912" s="3"/>
      <c r="N912" s="2"/>
      <c r="O912" s="9"/>
      <c r="P912" s="2"/>
      <c r="Q912" s="2"/>
      <c r="R912" s="3"/>
      <c r="S912" s="2"/>
      <c r="T912" s="4"/>
      <c r="U912" s="4"/>
      <c r="V912" s="4"/>
      <c r="W912" s="2"/>
      <c r="X912" s="3"/>
      <c r="Y912" s="3"/>
      <c r="Z912" s="2"/>
      <c r="AA912" s="3"/>
      <c r="AB912" s="2"/>
      <c r="AC912" s="3"/>
    </row>
    <row r="913" s="2" customFormat="1" spans="3:29">
      <c r="C913" s="3"/>
      <c r="D913" s="3"/>
      <c r="E913" s="3"/>
      <c r="F913" s="3"/>
      <c r="G913" s="3"/>
      <c r="H913" s="3"/>
      <c r="I913" s="2"/>
      <c r="J913" s="2"/>
      <c r="K913" s="3"/>
      <c r="L913" s="2"/>
      <c r="M913" s="3"/>
      <c r="N913" s="2"/>
      <c r="O913" s="9"/>
      <c r="P913" s="2"/>
      <c r="Q913" s="2"/>
      <c r="R913" s="3"/>
      <c r="S913" s="2"/>
      <c r="T913" s="4"/>
      <c r="U913" s="4"/>
      <c r="V913" s="4"/>
      <c r="W913" s="2"/>
      <c r="X913" s="3"/>
      <c r="Y913" s="3"/>
      <c r="Z913" s="2"/>
      <c r="AA913" s="3"/>
      <c r="AB913" s="2"/>
      <c r="AC913" s="3"/>
    </row>
    <row r="914" s="2" customFormat="1" spans="3:29">
      <c r="C914" s="3"/>
      <c r="D914" s="3"/>
      <c r="E914" s="3"/>
      <c r="F914" s="3"/>
      <c r="G914" s="3"/>
      <c r="H914" s="3"/>
      <c r="I914" s="2"/>
      <c r="J914" s="2"/>
      <c r="K914" s="3"/>
      <c r="L914" s="2"/>
      <c r="M914" s="3"/>
      <c r="N914" s="2"/>
      <c r="O914" s="9"/>
      <c r="P914" s="2"/>
      <c r="Q914" s="2"/>
      <c r="R914" s="3"/>
      <c r="S914" s="2"/>
      <c r="T914" s="4"/>
      <c r="U914" s="4"/>
      <c r="V914" s="4"/>
      <c r="W914" s="2"/>
      <c r="X914" s="3"/>
      <c r="Y914" s="3"/>
      <c r="Z914" s="2"/>
      <c r="AA914" s="3"/>
      <c r="AB914" s="2"/>
      <c r="AC914" s="3"/>
    </row>
    <row r="915" s="2" customFormat="1" spans="3:29">
      <c r="C915" s="3"/>
      <c r="D915" s="3"/>
      <c r="E915" s="3"/>
      <c r="F915" s="3"/>
      <c r="G915" s="3"/>
      <c r="H915" s="3"/>
      <c r="I915" s="2"/>
      <c r="J915" s="2"/>
      <c r="K915" s="3"/>
      <c r="L915" s="2"/>
      <c r="M915" s="3"/>
      <c r="N915" s="2"/>
      <c r="O915" s="9"/>
      <c r="P915" s="2"/>
      <c r="Q915" s="2"/>
      <c r="R915" s="3"/>
      <c r="S915" s="2"/>
      <c r="T915" s="4"/>
      <c r="U915" s="4"/>
      <c r="V915" s="4"/>
      <c r="W915" s="2"/>
      <c r="X915" s="3"/>
      <c r="Y915" s="3"/>
      <c r="Z915" s="2"/>
      <c r="AA915" s="3"/>
      <c r="AB915" s="2"/>
      <c r="AC915" s="3"/>
    </row>
    <row r="916" s="2" customFormat="1" spans="3:29">
      <c r="C916" s="3"/>
      <c r="D916" s="3"/>
      <c r="E916" s="3"/>
      <c r="F916" s="3"/>
      <c r="G916" s="3"/>
      <c r="H916" s="3"/>
      <c r="I916" s="2"/>
      <c r="J916" s="2"/>
      <c r="K916" s="3"/>
      <c r="L916" s="2"/>
      <c r="M916" s="3"/>
      <c r="N916" s="2"/>
      <c r="O916" s="9"/>
      <c r="P916" s="2"/>
      <c r="Q916" s="2"/>
      <c r="R916" s="3"/>
      <c r="S916" s="2"/>
      <c r="T916" s="4"/>
      <c r="U916" s="4"/>
      <c r="V916" s="4"/>
      <c r="W916" s="2"/>
      <c r="X916" s="3"/>
      <c r="Y916" s="3"/>
      <c r="Z916" s="2"/>
      <c r="AA916" s="3"/>
      <c r="AB916" s="2"/>
      <c r="AC916" s="3"/>
    </row>
    <row r="917" s="2" customFormat="1" spans="3:29">
      <c r="C917" s="3"/>
      <c r="D917" s="3"/>
      <c r="E917" s="3"/>
      <c r="F917" s="3"/>
      <c r="G917" s="3"/>
      <c r="H917" s="3"/>
      <c r="I917" s="2"/>
      <c r="J917" s="2"/>
      <c r="K917" s="3"/>
      <c r="L917" s="2"/>
      <c r="M917" s="3"/>
      <c r="N917" s="2"/>
      <c r="O917" s="9"/>
      <c r="P917" s="2"/>
      <c r="Q917" s="2"/>
      <c r="R917" s="3"/>
      <c r="S917" s="2"/>
      <c r="T917" s="4"/>
      <c r="U917" s="4"/>
      <c r="V917" s="4"/>
      <c r="W917" s="2"/>
      <c r="X917" s="3"/>
      <c r="Y917" s="3"/>
      <c r="Z917" s="2"/>
      <c r="AA917" s="3"/>
      <c r="AB917" s="2"/>
      <c r="AC917" s="3"/>
    </row>
    <row r="918" s="2" customFormat="1" spans="3:29">
      <c r="C918" s="3"/>
      <c r="D918" s="3"/>
      <c r="E918" s="3"/>
      <c r="F918" s="3"/>
      <c r="G918" s="3"/>
      <c r="H918" s="3"/>
      <c r="I918" s="2"/>
      <c r="J918" s="2"/>
      <c r="K918" s="3"/>
      <c r="L918" s="2"/>
      <c r="M918" s="3"/>
      <c r="N918" s="2"/>
      <c r="O918" s="9"/>
      <c r="P918" s="2"/>
      <c r="Q918" s="2"/>
      <c r="R918" s="3"/>
      <c r="S918" s="2"/>
      <c r="T918" s="4"/>
      <c r="U918" s="4"/>
      <c r="V918" s="4"/>
      <c r="W918" s="2"/>
      <c r="X918" s="3"/>
      <c r="Y918" s="3"/>
      <c r="Z918" s="2"/>
      <c r="AA918" s="3"/>
      <c r="AB918" s="2"/>
      <c r="AC918" s="3"/>
    </row>
    <row r="919" s="2" customFormat="1" spans="3:29">
      <c r="C919" s="3"/>
      <c r="D919" s="3"/>
      <c r="E919" s="3"/>
      <c r="F919" s="3"/>
      <c r="G919" s="3"/>
      <c r="H919" s="3"/>
      <c r="I919" s="2"/>
      <c r="J919" s="2"/>
      <c r="K919" s="3"/>
      <c r="L919" s="2"/>
      <c r="M919" s="3"/>
      <c r="N919" s="2"/>
      <c r="O919" s="9"/>
      <c r="P919" s="2"/>
      <c r="Q919" s="2"/>
      <c r="R919" s="3"/>
      <c r="S919" s="2"/>
      <c r="T919" s="4"/>
      <c r="U919" s="4"/>
      <c r="V919" s="4"/>
      <c r="W919" s="2"/>
      <c r="X919" s="3"/>
      <c r="Y919" s="3"/>
      <c r="Z919" s="2"/>
      <c r="AA919" s="3"/>
      <c r="AB919" s="2"/>
      <c r="AC919" s="3"/>
    </row>
    <row r="920" s="2" customFormat="1" spans="3:29">
      <c r="C920" s="3"/>
      <c r="D920" s="3"/>
      <c r="E920" s="3"/>
      <c r="F920" s="3"/>
      <c r="G920" s="3"/>
      <c r="H920" s="3"/>
      <c r="I920" s="2"/>
      <c r="J920" s="2"/>
      <c r="K920" s="3"/>
      <c r="L920" s="2"/>
      <c r="M920" s="3"/>
      <c r="N920" s="2"/>
      <c r="O920" s="9"/>
      <c r="P920" s="2"/>
      <c r="Q920" s="2"/>
      <c r="R920" s="3"/>
      <c r="S920" s="2"/>
      <c r="T920" s="4"/>
      <c r="U920" s="4"/>
      <c r="V920" s="4"/>
      <c r="W920" s="2"/>
      <c r="X920" s="3"/>
      <c r="Y920" s="3"/>
      <c r="Z920" s="2"/>
      <c r="AA920" s="3"/>
      <c r="AB920" s="2"/>
      <c r="AC920" s="3"/>
    </row>
    <row r="921" s="2" customFormat="1" spans="3:29">
      <c r="C921" s="3"/>
      <c r="D921" s="3"/>
      <c r="E921" s="3"/>
      <c r="F921" s="3"/>
      <c r="G921" s="3"/>
      <c r="H921" s="3"/>
      <c r="I921" s="2"/>
      <c r="J921" s="2"/>
      <c r="K921" s="3"/>
      <c r="L921" s="2"/>
      <c r="M921" s="3"/>
      <c r="N921" s="2"/>
      <c r="O921" s="9"/>
      <c r="P921" s="2"/>
      <c r="Q921" s="2"/>
      <c r="R921" s="3"/>
      <c r="S921" s="2"/>
      <c r="T921" s="4"/>
      <c r="U921" s="4"/>
      <c r="V921" s="4"/>
      <c r="W921" s="2"/>
      <c r="X921" s="3"/>
      <c r="Y921" s="3"/>
      <c r="Z921" s="2"/>
      <c r="AA921" s="3"/>
      <c r="AB921" s="2"/>
      <c r="AC921" s="3"/>
    </row>
    <row r="922" s="2" customFormat="1" spans="3:29">
      <c r="C922" s="3"/>
      <c r="D922" s="3"/>
      <c r="E922" s="3"/>
      <c r="F922" s="3"/>
      <c r="G922" s="3"/>
      <c r="H922" s="2"/>
      <c r="I922" s="2"/>
      <c r="J922" s="2"/>
      <c r="K922" s="3"/>
      <c r="L922" s="2"/>
      <c r="M922" s="3"/>
      <c r="N922" s="2"/>
      <c r="O922" s="9"/>
      <c r="P922" s="2"/>
      <c r="Q922" s="2"/>
      <c r="R922" s="3"/>
      <c r="S922" s="2"/>
      <c r="T922" s="4"/>
      <c r="U922" s="4"/>
      <c r="V922" s="4"/>
      <c r="W922" s="2"/>
      <c r="X922" s="3"/>
      <c r="Y922" s="3"/>
      <c r="Z922" s="2"/>
      <c r="AA922" s="3"/>
      <c r="AB922" s="2"/>
      <c r="AC922" s="3"/>
    </row>
    <row r="923" s="2" customFormat="1" spans="3:29">
      <c r="C923" s="3"/>
      <c r="D923" s="3"/>
      <c r="E923" s="3"/>
      <c r="F923" s="3"/>
      <c r="G923" s="3"/>
      <c r="H923" s="2"/>
      <c r="I923" s="2"/>
      <c r="J923" s="2"/>
      <c r="K923" s="3"/>
      <c r="L923" s="2"/>
      <c r="M923" s="3"/>
      <c r="N923" s="2"/>
      <c r="O923" s="9"/>
      <c r="P923" s="2"/>
      <c r="Q923" s="2"/>
      <c r="R923" s="3"/>
      <c r="S923" s="2"/>
      <c r="T923" s="4"/>
      <c r="U923" s="4"/>
      <c r="V923" s="4"/>
      <c r="W923" s="2"/>
      <c r="X923" s="3"/>
      <c r="Y923" s="3"/>
      <c r="Z923" s="2"/>
      <c r="AA923" s="3"/>
      <c r="AB923" s="2"/>
      <c r="AC923" s="3"/>
    </row>
    <row r="924" s="2" customFormat="1" spans="3:29">
      <c r="C924" s="3"/>
      <c r="D924" s="3"/>
      <c r="E924" s="3"/>
      <c r="F924" s="3"/>
      <c r="G924" s="3"/>
      <c r="H924" s="2"/>
      <c r="I924" s="2"/>
      <c r="J924" s="2"/>
      <c r="K924" s="3"/>
      <c r="L924" s="2"/>
      <c r="M924" s="3"/>
      <c r="N924" s="2"/>
      <c r="O924" s="9"/>
      <c r="P924" s="2"/>
      <c r="Q924" s="2"/>
      <c r="R924" s="3"/>
      <c r="S924" s="2"/>
      <c r="T924" s="4"/>
      <c r="U924" s="4"/>
      <c r="V924" s="4"/>
      <c r="W924" s="2"/>
      <c r="X924" s="3"/>
      <c r="Y924" s="3"/>
      <c r="Z924" s="2"/>
      <c r="AA924" s="3"/>
      <c r="AB924" s="2"/>
      <c r="AC924" s="3"/>
    </row>
    <row r="925" s="2" customFormat="1" spans="3:29">
      <c r="C925" s="3"/>
      <c r="D925" s="3"/>
      <c r="E925" s="3"/>
      <c r="F925" s="3"/>
      <c r="G925" s="3"/>
      <c r="H925" s="2"/>
      <c r="I925" s="2"/>
      <c r="J925" s="2"/>
      <c r="K925" s="3"/>
      <c r="L925" s="2"/>
      <c r="M925" s="3"/>
      <c r="N925" s="2"/>
      <c r="O925" s="9"/>
      <c r="P925" s="2"/>
      <c r="Q925" s="2"/>
      <c r="R925" s="3"/>
      <c r="S925" s="2"/>
      <c r="T925" s="4"/>
      <c r="U925" s="4"/>
      <c r="V925" s="4"/>
      <c r="W925" s="2"/>
      <c r="X925" s="3"/>
      <c r="Y925" s="3"/>
      <c r="Z925" s="2"/>
      <c r="AA925" s="3"/>
      <c r="AB925" s="2"/>
      <c r="AC925" s="3"/>
    </row>
    <row r="926" s="2" customFormat="1" spans="3:29">
      <c r="C926" s="3"/>
      <c r="D926" s="3"/>
      <c r="E926" s="3"/>
      <c r="F926" s="3"/>
      <c r="G926" s="3"/>
      <c r="H926" s="2"/>
      <c r="I926" s="2"/>
      <c r="J926" s="2"/>
      <c r="K926" s="3"/>
      <c r="L926" s="2"/>
      <c r="M926" s="3"/>
      <c r="N926" s="2"/>
      <c r="O926" s="9"/>
      <c r="P926" s="2"/>
      <c r="Q926" s="2"/>
      <c r="R926" s="3"/>
      <c r="S926" s="2"/>
      <c r="T926" s="4"/>
      <c r="U926" s="4"/>
      <c r="V926" s="4"/>
      <c r="W926" s="2"/>
      <c r="X926" s="3"/>
      <c r="Y926" s="3"/>
      <c r="Z926" s="2"/>
      <c r="AA926" s="3"/>
      <c r="AB926" s="2"/>
      <c r="AC926" s="3"/>
    </row>
    <row r="927" s="2" customFormat="1" spans="3:29">
      <c r="C927" s="3"/>
      <c r="D927" s="3"/>
      <c r="E927" s="3"/>
      <c r="F927" s="3"/>
      <c r="G927" s="3"/>
      <c r="H927" s="2"/>
      <c r="I927" s="2"/>
      <c r="J927" s="2"/>
      <c r="K927" s="3"/>
      <c r="L927" s="2"/>
      <c r="M927" s="3"/>
      <c r="N927" s="2"/>
      <c r="O927" s="9"/>
      <c r="P927" s="2"/>
      <c r="Q927" s="2"/>
      <c r="R927" s="3"/>
      <c r="S927" s="2"/>
      <c r="T927" s="4"/>
      <c r="U927" s="4"/>
      <c r="V927" s="4"/>
      <c r="W927" s="2"/>
      <c r="X927" s="3"/>
      <c r="Y927" s="3"/>
      <c r="Z927" s="2"/>
      <c r="AA927" s="3"/>
      <c r="AB927" s="2"/>
      <c r="AC927" s="3"/>
    </row>
    <row r="928" s="2" customFormat="1" spans="3:29">
      <c r="C928" s="3"/>
      <c r="D928" s="3"/>
      <c r="E928" s="3"/>
      <c r="F928" s="3"/>
      <c r="G928" s="3"/>
      <c r="H928" s="2"/>
      <c r="I928" s="2"/>
      <c r="J928" s="2"/>
      <c r="K928" s="3"/>
      <c r="L928" s="2"/>
      <c r="M928" s="3"/>
      <c r="N928" s="2"/>
      <c r="O928" s="9"/>
      <c r="P928" s="2"/>
      <c r="Q928" s="2"/>
      <c r="R928" s="3"/>
      <c r="S928" s="2"/>
      <c r="T928" s="4"/>
      <c r="U928" s="4"/>
      <c r="V928" s="4"/>
      <c r="W928" s="2"/>
      <c r="X928" s="3"/>
      <c r="Y928" s="3"/>
      <c r="Z928" s="2"/>
      <c r="AA928" s="3"/>
      <c r="AB928" s="2"/>
      <c r="AC928" s="3"/>
    </row>
    <row r="929" s="2" customFormat="1" spans="3:29">
      <c r="C929" s="3"/>
      <c r="D929" s="3"/>
      <c r="E929" s="3"/>
      <c r="F929" s="3"/>
      <c r="G929" s="3"/>
      <c r="H929" s="2"/>
      <c r="I929" s="2"/>
      <c r="J929" s="2"/>
      <c r="K929" s="3"/>
      <c r="L929" s="2"/>
      <c r="M929" s="3"/>
      <c r="N929" s="2"/>
      <c r="O929" s="9"/>
      <c r="P929" s="2"/>
      <c r="Q929" s="2"/>
      <c r="R929" s="3"/>
      <c r="S929" s="2"/>
      <c r="T929" s="4"/>
      <c r="U929" s="4"/>
      <c r="V929" s="4"/>
      <c r="W929" s="2"/>
      <c r="X929" s="3"/>
      <c r="Y929" s="3"/>
      <c r="Z929" s="2"/>
      <c r="AA929" s="3"/>
      <c r="AB929" s="2"/>
      <c r="AC929" s="3"/>
    </row>
    <row r="930" s="2" customFormat="1" spans="3:29">
      <c r="C930" s="3"/>
      <c r="D930" s="3"/>
      <c r="E930" s="3"/>
      <c r="F930" s="3"/>
      <c r="G930" s="3"/>
      <c r="H930" s="3"/>
      <c r="I930" s="2"/>
      <c r="J930" s="2"/>
      <c r="K930" s="3"/>
      <c r="L930" s="2"/>
      <c r="M930" s="3"/>
      <c r="N930" s="2"/>
      <c r="O930" s="9"/>
      <c r="P930" s="2"/>
      <c r="Q930" s="2"/>
      <c r="R930" s="3"/>
      <c r="S930" s="2"/>
      <c r="T930" s="4"/>
      <c r="U930" s="4"/>
      <c r="V930" s="4"/>
      <c r="W930" s="2"/>
      <c r="X930" s="3"/>
      <c r="Y930" s="3"/>
      <c r="Z930" s="2"/>
      <c r="AA930" s="3"/>
      <c r="AB930" s="2"/>
      <c r="AC930" s="3"/>
    </row>
    <row r="931" s="2" customFormat="1" spans="3:29">
      <c r="C931" s="3"/>
      <c r="D931" s="3"/>
      <c r="E931" s="3"/>
      <c r="F931" s="3"/>
      <c r="G931" s="3"/>
      <c r="H931" s="3"/>
      <c r="I931" s="2"/>
      <c r="J931" s="2"/>
      <c r="K931" s="3"/>
      <c r="L931" s="2"/>
      <c r="M931" s="3"/>
      <c r="N931" s="2"/>
      <c r="O931" s="9"/>
      <c r="P931" s="2"/>
      <c r="Q931" s="2"/>
      <c r="R931" s="3"/>
      <c r="S931" s="2"/>
      <c r="T931" s="4"/>
      <c r="U931" s="4"/>
      <c r="V931" s="4"/>
      <c r="W931" s="2"/>
      <c r="X931" s="3"/>
      <c r="Y931" s="3"/>
      <c r="Z931" s="2"/>
      <c r="AA931" s="3"/>
      <c r="AB931" s="2"/>
      <c r="AC931" s="3"/>
    </row>
    <row r="932" s="2" customFormat="1" spans="3:29">
      <c r="C932" s="3"/>
      <c r="D932" s="3"/>
      <c r="E932" s="3"/>
      <c r="F932" s="3"/>
      <c r="G932" s="3"/>
      <c r="H932" s="3"/>
      <c r="I932" s="2"/>
      <c r="J932" s="2"/>
      <c r="K932" s="3"/>
      <c r="L932" s="2"/>
      <c r="M932" s="3"/>
      <c r="N932" s="2"/>
      <c r="O932" s="9"/>
      <c r="P932" s="2"/>
      <c r="Q932" s="2"/>
      <c r="R932" s="3"/>
      <c r="S932" s="2"/>
      <c r="T932" s="4"/>
      <c r="U932" s="4"/>
      <c r="V932" s="4"/>
      <c r="W932" s="2"/>
      <c r="X932" s="3"/>
      <c r="Y932" s="3"/>
      <c r="Z932" s="2"/>
      <c r="AA932" s="3"/>
      <c r="AB932" s="2"/>
      <c r="AC932" s="3"/>
    </row>
    <row r="933" s="2" customFormat="1" spans="3:29">
      <c r="C933" s="3"/>
      <c r="D933" s="3"/>
      <c r="E933" s="3"/>
      <c r="F933" s="3"/>
      <c r="G933" s="3"/>
      <c r="H933" s="3"/>
      <c r="I933" s="2"/>
      <c r="J933" s="2"/>
      <c r="K933" s="3"/>
      <c r="L933" s="2"/>
      <c r="M933" s="3"/>
      <c r="N933" s="2"/>
      <c r="O933" s="9"/>
      <c r="P933" s="2"/>
      <c r="Q933" s="2"/>
      <c r="R933" s="3"/>
      <c r="S933" s="2"/>
      <c r="T933" s="4"/>
      <c r="U933" s="4"/>
      <c r="V933" s="4"/>
      <c r="W933" s="2"/>
      <c r="X933" s="3"/>
      <c r="Y933" s="3"/>
      <c r="Z933" s="2"/>
      <c r="AA933" s="3"/>
      <c r="AB933" s="2"/>
      <c r="AC933" s="3"/>
    </row>
    <row r="934" s="2" customFormat="1" ht="14.25" customHeight="1" spans="3:29">
      <c r="C934" s="3"/>
      <c r="D934" s="3"/>
      <c r="E934" s="3"/>
      <c r="F934" s="3"/>
      <c r="G934" s="3"/>
      <c r="H934" s="3"/>
      <c r="I934" s="2"/>
      <c r="J934" s="2"/>
      <c r="K934" s="3"/>
      <c r="L934" s="2"/>
      <c r="M934" s="3"/>
      <c r="N934" s="2"/>
      <c r="O934" s="9"/>
      <c r="P934" s="2"/>
      <c r="Q934" s="2"/>
      <c r="R934" s="3"/>
      <c r="S934" s="2"/>
      <c r="T934" s="4"/>
      <c r="U934" s="4"/>
      <c r="V934" s="4"/>
      <c r="W934" s="2"/>
      <c r="X934" s="3"/>
      <c r="Y934" s="3"/>
      <c r="Z934" s="2"/>
      <c r="AA934" s="3"/>
      <c r="AB934" s="2"/>
      <c r="AC934" s="3"/>
    </row>
    <row r="935" s="2" customFormat="1" spans="3:29">
      <c r="C935" s="3"/>
      <c r="D935" s="3"/>
      <c r="E935" s="3"/>
      <c r="F935" s="3"/>
      <c r="G935" s="3"/>
      <c r="H935" s="3"/>
      <c r="I935" s="2"/>
      <c r="J935" s="2"/>
      <c r="K935" s="3"/>
      <c r="L935" s="2"/>
      <c r="M935" s="3"/>
      <c r="N935" s="2"/>
      <c r="O935" s="9"/>
      <c r="P935" s="2"/>
      <c r="Q935" s="2"/>
      <c r="R935" s="3"/>
      <c r="S935" s="2"/>
      <c r="T935" s="4"/>
      <c r="U935" s="4"/>
      <c r="V935" s="4"/>
      <c r="W935" s="2"/>
      <c r="X935" s="3"/>
      <c r="Y935" s="3"/>
      <c r="Z935" s="2"/>
      <c r="AA935" s="3"/>
      <c r="AB935" s="2"/>
      <c r="AC935" s="3"/>
    </row>
    <row r="936" s="2" customFormat="1" spans="3:29">
      <c r="C936" s="3"/>
      <c r="D936" s="3"/>
      <c r="E936" s="3"/>
      <c r="F936" s="3"/>
      <c r="G936" s="3"/>
      <c r="H936" s="3"/>
      <c r="I936" s="2"/>
      <c r="J936" s="2"/>
      <c r="K936" s="3"/>
      <c r="L936" s="2"/>
      <c r="M936" s="3"/>
      <c r="N936" s="2"/>
      <c r="O936" s="9"/>
      <c r="P936" s="2"/>
      <c r="Q936" s="2"/>
      <c r="R936" s="3"/>
      <c r="S936" s="2"/>
      <c r="T936" s="4"/>
      <c r="U936" s="4"/>
      <c r="V936" s="4"/>
      <c r="W936" s="2"/>
      <c r="X936" s="3"/>
      <c r="Y936" s="3"/>
      <c r="Z936" s="2"/>
      <c r="AA936" s="3"/>
      <c r="AB936" s="2"/>
      <c r="AC936" s="3"/>
    </row>
    <row r="937" s="2" customFormat="1" spans="3:29">
      <c r="C937" s="3"/>
      <c r="D937" s="3"/>
      <c r="E937" s="3"/>
      <c r="F937" s="3"/>
      <c r="G937" s="3"/>
      <c r="H937" s="3"/>
      <c r="I937" s="2"/>
      <c r="J937" s="2"/>
      <c r="K937" s="3"/>
      <c r="L937" s="2"/>
      <c r="M937" s="3"/>
      <c r="N937" s="2"/>
      <c r="O937" s="9"/>
      <c r="P937" s="2"/>
      <c r="Q937" s="2"/>
      <c r="R937" s="3"/>
      <c r="S937" s="2"/>
      <c r="T937" s="4"/>
      <c r="U937" s="4"/>
      <c r="V937" s="4"/>
      <c r="W937" s="2"/>
      <c r="X937" s="3"/>
      <c r="Y937" s="3"/>
      <c r="Z937" s="2"/>
      <c r="AA937" s="3"/>
      <c r="AB937" s="2"/>
      <c r="AC937" s="3"/>
    </row>
    <row r="938" s="2" customFormat="1" spans="3:29">
      <c r="C938" s="3"/>
      <c r="D938" s="3"/>
      <c r="E938" s="3"/>
      <c r="F938" s="3"/>
      <c r="G938" s="3"/>
      <c r="H938" s="3"/>
      <c r="I938" s="2"/>
      <c r="J938" s="2"/>
      <c r="K938" s="3"/>
      <c r="L938" s="2"/>
      <c r="M938" s="3"/>
      <c r="N938" s="2"/>
      <c r="O938" s="9"/>
      <c r="P938" s="2"/>
      <c r="Q938" s="2"/>
      <c r="R938" s="3"/>
      <c r="S938" s="2"/>
      <c r="T938" s="4"/>
      <c r="U938" s="4"/>
      <c r="V938" s="4"/>
      <c r="W938" s="2"/>
      <c r="X938" s="3"/>
      <c r="Y938" s="3"/>
      <c r="Z938" s="2"/>
      <c r="AA938" s="3"/>
      <c r="AB938" s="2"/>
      <c r="AC938" s="3"/>
    </row>
    <row r="939" s="2" customFormat="1" spans="3:29">
      <c r="C939" s="3"/>
      <c r="D939" s="3"/>
      <c r="E939" s="3"/>
      <c r="F939" s="3"/>
      <c r="G939" s="3"/>
      <c r="H939" s="3"/>
      <c r="I939" s="2"/>
      <c r="J939" s="2"/>
      <c r="K939" s="3"/>
      <c r="L939" s="2"/>
      <c r="M939" s="3"/>
      <c r="N939" s="2"/>
      <c r="O939" s="9"/>
      <c r="P939" s="2"/>
      <c r="Q939" s="2"/>
      <c r="R939" s="3"/>
      <c r="S939" s="2"/>
      <c r="T939" s="4"/>
      <c r="U939" s="4"/>
      <c r="V939" s="4"/>
      <c r="W939" s="2"/>
      <c r="X939" s="3"/>
      <c r="Y939" s="3"/>
      <c r="Z939" s="2"/>
      <c r="AA939" s="3"/>
      <c r="AB939" s="2"/>
      <c r="AC939" s="3"/>
    </row>
    <row r="940" s="2" customFormat="1" spans="3:29">
      <c r="C940" s="3"/>
      <c r="D940" s="3"/>
      <c r="E940" s="3"/>
      <c r="F940" s="3"/>
      <c r="G940" s="3"/>
      <c r="H940" s="3"/>
      <c r="I940" s="2"/>
      <c r="J940" s="2"/>
      <c r="K940" s="3"/>
      <c r="L940" s="2"/>
      <c r="M940" s="3"/>
      <c r="N940" s="2"/>
      <c r="O940" s="9"/>
      <c r="P940" s="2"/>
      <c r="Q940" s="2"/>
      <c r="R940" s="3"/>
      <c r="S940" s="2"/>
      <c r="T940" s="4"/>
      <c r="U940" s="4"/>
      <c r="V940" s="4"/>
      <c r="W940" s="2"/>
      <c r="X940" s="3"/>
      <c r="Y940" s="3"/>
      <c r="Z940" s="2"/>
      <c r="AA940" s="3"/>
      <c r="AB940" s="2"/>
      <c r="AC940" s="3"/>
    </row>
    <row r="941" s="2" customFormat="1" spans="3:29">
      <c r="C941" s="3"/>
      <c r="D941" s="3"/>
      <c r="E941" s="3"/>
      <c r="F941" s="3"/>
      <c r="G941" s="3"/>
      <c r="H941" s="3"/>
      <c r="I941" s="2"/>
      <c r="J941" s="2"/>
      <c r="K941" s="3"/>
      <c r="L941" s="2"/>
      <c r="M941" s="3"/>
      <c r="N941" s="2"/>
      <c r="O941" s="9"/>
      <c r="P941" s="2"/>
      <c r="Q941" s="2"/>
      <c r="R941" s="3"/>
      <c r="S941" s="2"/>
      <c r="T941" s="4"/>
      <c r="U941" s="4"/>
      <c r="V941" s="4"/>
      <c r="W941" s="2"/>
      <c r="X941" s="3"/>
      <c r="Y941" s="3"/>
      <c r="Z941" s="2"/>
      <c r="AA941" s="3"/>
      <c r="AB941" s="2"/>
      <c r="AC941" s="3"/>
    </row>
    <row r="942" s="2" customFormat="1" spans="3:29">
      <c r="C942" s="3"/>
      <c r="D942" s="3"/>
      <c r="E942" s="3"/>
      <c r="F942" s="3"/>
      <c r="G942" s="3"/>
      <c r="H942" s="3"/>
      <c r="I942" s="2"/>
      <c r="J942" s="2"/>
      <c r="K942" s="3"/>
      <c r="L942" s="2"/>
      <c r="M942" s="3"/>
      <c r="N942" s="2"/>
      <c r="O942" s="9"/>
      <c r="P942" s="2"/>
      <c r="Q942" s="2"/>
      <c r="R942" s="3"/>
      <c r="S942" s="2"/>
      <c r="T942" s="4"/>
      <c r="U942" s="4"/>
      <c r="V942" s="4"/>
      <c r="W942" s="2"/>
      <c r="X942" s="3"/>
      <c r="Y942" s="3"/>
      <c r="Z942" s="2"/>
      <c r="AA942" s="3"/>
      <c r="AB942" s="2"/>
      <c r="AC942" s="3"/>
    </row>
    <row r="943" s="2" customFormat="1" spans="3:29">
      <c r="C943" s="3"/>
      <c r="D943" s="3"/>
      <c r="E943" s="3"/>
      <c r="F943" s="3"/>
      <c r="G943" s="3"/>
      <c r="H943" s="3"/>
      <c r="I943" s="2"/>
      <c r="J943" s="2"/>
      <c r="K943" s="3"/>
      <c r="L943" s="2"/>
      <c r="M943" s="3"/>
      <c r="N943" s="2"/>
      <c r="O943" s="9"/>
      <c r="P943" s="2"/>
      <c r="Q943" s="2"/>
      <c r="R943" s="3"/>
      <c r="S943" s="2"/>
      <c r="T943" s="4"/>
      <c r="U943" s="4"/>
      <c r="V943" s="4"/>
      <c r="W943" s="2"/>
      <c r="X943" s="3"/>
      <c r="Y943" s="3"/>
      <c r="Z943" s="2"/>
      <c r="AA943" s="3"/>
      <c r="AB943" s="2"/>
      <c r="AC943" s="3"/>
    </row>
    <row r="944" s="2" customFormat="1" spans="3:29">
      <c r="C944" s="3"/>
      <c r="D944" s="3"/>
      <c r="E944" s="3"/>
      <c r="F944" s="3"/>
      <c r="G944" s="3"/>
      <c r="H944" s="3"/>
      <c r="I944" s="2"/>
      <c r="J944" s="2"/>
      <c r="K944" s="3"/>
      <c r="L944" s="2"/>
      <c r="M944" s="3"/>
      <c r="N944" s="2"/>
      <c r="O944" s="9"/>
      <c r="P944" s="2"/>
      <c r="Q944" s="2"/>
      <c r="R944" s="3"/>
      <c r="S944" s="2"/>
      <c r="T944" s="4"/>
      <c r="U944" s="4"/>
      <c r="V944" s="4"/>
      <c r="W944" s="2"/>
      <c r="X944" s="3"/>
      <c r="Y944" s="3"/>
      <c r="Z944" s="2"/>
      <c r="AA944" s="3"/>
      <c r="AB944" s="2"/>
      <c r="AC944" s="3"/>
    </row>
    <row r="945" s="2" customFormat="1" spans="3:29">
      <c r="C945" s="3"/>
      <c r="D945" s="3"/>
      <c r="E945" s="3"/>
      <c r="F945" s="3"/>
      <c r="G945" s="3"/>
      <c r="H945" s="3"/>
      <c r="I945" s="2"/>
      <c r="J945" s="2"/>
      <c r="K945" s="3"/>
      <c r="L945" s="2"/>
      <c r="M945" s="3"/>
      <c r="N945" s="2"/>
      <c r="O945" s="9"/>
      <c r="P945" s="2"/>
      <c r="Q945" s="2"/>
      <c r="R945" s="3"/>
      <c r="S945" s="2"/>
      <c r="T945" s="4"/>
      <c r="U945" s="4"/>
      <c r="V945" s="4"/>
      <c r="W945" s="2"/>
      <c r="X945" s="3"/>
      <c r="Y945" s="3"/>
      <c r="Z945" s="2"/>
      <c r="AA945" s="3"/>
      <c r="AB945" s="2"/>
      <c r="AC945" s="3"/>
    </row>
    <row r="946" s="2" customFormat="1" spans="3:29">
      <c r="C946" s="3"/>
      <c r="D946" s="3"/>
      <c r="E946" s="3"/>
      <c r="F946" s="3"/>
      <c r="G946" s="3"/>
      <c r="H946" s="2"/>
      <c r="I946" s="2"/>
      <c r="J946" s="2"/>
      <c r="K946" s="3"/>
      <c r="L946" s="2"/>
      <c r="M946" s="3"/>
      <c r="N946" s="2"/>
      <c r="O946" s="9"/>
      <c r="P946" s="2"/>
      <c r="Q946" s="2"/>
      <c r="R946" s="3"/>
      <c r="S946" s="2"/>
      <c r="T946" s="4"/>
      <c r="U946" s="4"/>
      <c r="V946" s="4"/>
      <c r="W946" s="2"/>
      <c r="X946" s="3"/>
      <c r="Y946" s="3"/>
      <c r="Z946" s="2"/>
      <c r="AA946" s="3"/>
      <c r="AB946" s="2"/>
      <c r="AC946" s="3"/>
    </row>
    <row r="947" s="2" customFormat="1" spans="3:29">
      <c r="C947" s="3"/>
      <c r="D947" s="3"/>
      <c r="E947" s="3"/>
      <c r="F947" s="3"/>
      <c r="G947" s="3"/>
      <c r="H947" s="2"/>
      <c r="I947" s="2"/>
      <c r="J947" s="2"/>
      <c r="K947" s="3"/>
      <c r="L947" s="2"/>
      <c r="M947" s="3"/>
      <c r="N947" s="2"/>
      <c r="O947" s="9"/>
      <c r="P947" s="2"/>
      <c r="Q947" s="2"/>
      <c r="R947" s="3"/>
      <c r="S947" s="2"/>
      <c r="T947" s="4"/>
      <c r="U947" s="4"/>
      <c r="V947" s="4"/>
      <c r="W947" s="2"/>
      <c r="X947" s="3"/>
      <c r="Y947" s="3"/>
      <c r="Z947" s="2"/>
      <c r="AA947" s="3"/>
      <c r="AB947" s="2"/>
      <c r="AC947" s="3"/>
    </row>
    <row r="948" s="2" customFormat="1" spans="3:29">
      <c r="C948" s="3"/>
      <c r="D948" s="3"/>
      <c r="E948" s="3"/>
      <c r="F948" s="3"/>
      <c r="G948" s="3"/>
      <c r="H948" s="2"/>
      <c r="I948" s="2"/>
      <c r="J948" s="2"/>
      <c r="K948" s="3"/>
      <c r="L948" s="2"/>
      <c r="M948" s="3"/>
      <c r="N948" s="2"/>
      <c r="O948" s="9"/>
      <c r="P948" s="2"/>
      <c r="Q948" s="2"/>
      <c r="R948" s="3"/>
      <c r="S948" s="2"/>
      <c r="T948" s="4"/>
      <c r="U948" s="4"/>
      <c r="V948" s="4"/>
      <c r="W948" s="2"/>
      <c r="X948" s="3"/>
      <c r="Y948" s="3"/>
      <c r="Z948" s="2"/>
      <c r="AA948" s="3"/>
      <c r="AB948" s="2"/>
      <c r="AC948" s="3"/>
    </row>
    <row r="949" s="2" customFormat="1" spans="3:29">
      <c r="C949" s="3"/>
      <c r="D949" s="3"/>
      <c r="E949" s="3"/>
      <c r="F949" s="3"/>
      <c r="G949" s="3"/>
      <c r="H949" s="2"/>
      <c r="I949" s="2"/>
      <c r="J949" s="2"/>
      <c r="K949" s="3"/>
      <c r="L949" s="2"/>
      <c r="M949" s="3"/>
      <c r="N949" s="2"/>
      <c r="O949" s="9"/>
      <c r="P949" s="2"/>
      <c r="Q949" s="2"/>
      <c r="R949" s="3"/>
      <c r="S949" s="2"/>
      <c r="T949" s="4"/>
      <c r="U949" s="4"/>
      <c r="V949" s="4"/>
      <c r="W949" s="2"/>
      <c r="X949" s="3"/>
      <c r="Y949" s="3"/>
      <c r="Z949" s="2"/>
      <c r="AA949" s="3"/>
      <c r="AB949" s="2"/>
      <c r="AC949" s="3"/>
    </row>
    <row r="950" s="2" customFormat="1" spans="3:29">
      <c r="C950" s="3"/>
      <c r="D950" s="3"/>
      <c r="E950" s="3"/>
      <c r="F950" s="3"/>
      <c r="G950" s="3"/>
      <c r="H950" s="2"/>
      <c r="I950" s="2"/>
      <c r="J950" s="2"/>
      <c r="K950" s="3"/>
      <c r="L950" s="2"/>
      <c r="M950" s="3"/>
      <c r="N950" s="2"/>
      <c r="O950" s="9"/>
      <c r="P950" s="2"/>
      <c r="Q950" s="2"/>
      <c r="R950" s="3"/>
      <c r="S950" s="2"/>
      <c r="T950" s="4"/>
      <c r="U950" s="4"/>
      <c r="V950" s="4"/>
      <c r="W950" s="2"/>
      <c r="X950" s="3"/>
      <c r="Y950" s="3"/>
      <c r="Z950" s="2"/>
      <c r="AA950" s="3"/>
      <c r="AB950" s="2"/>
      <c r="AC950" s="3"/>
    </row>
    <row r="951" s="2" customFormat="1" spans="3:29">
      <c r="C951" s="3"/>
      <c r="D951" s="3"/>
      <c r="E951" s="3"/>
      <c r="F951" s="3"/>
      <c r="G951" s="3"/>
      <c r="H951" s="2"/>
      <c r="I951" s="2"/>
      <c r="J951" s="2"/>
      <c r="K951" s="3"/>
      <c r="L951" s="2"/>
      <c r="M951" s="3"/>
      <c r="N951" s="2"/>
      <c r="O951" s="9"/>
      <c r="P951" s="2"/>
      <c r="Q951" s="2"/>
      <c r="R951" s="3"/>
      <c r="S951" s="2"/>
      <c r="T951" s="4"/>
      <c r="U951" s="4"/>
      <c r="V951" s="4"/>
      <c r="W951" s="2"/>
      <c r="X951" s="3"/>
      <c r="Y951" s="3"/>
      <c r="Z951" s="2"/>
      <c r="AA951" s="3"/>
      <c r="AB951" s="2"/>
      <c r="AC951" s="3"/>
    </row>
    <row r="952" s="2" customFormat="1" spans="3:29">
      <c r="C952" s="3"/>
      <c r="D952" s="3"/>
      <c r="E952" s="3"/>
      <c r="F952" s="3"/>
      <c r="G952" s="3"/>
      <c r="H952" s="2"/>
      <c r="I952" s="2"/>
      <c r="J952" s="2"/>
      <c r="K952" s="3"/>
      <c r="L952" s="2"/>
      <c r="M952" s="3"/>
      <c r="N952" s="2"/>
      <c r="O952" s="9"/>
      <c r="P952" s="2"/>
      <c r="Q952" s="2"/>
      <c r="R952" s="3"/>
      <c r="S952" s="2"/>
      <c r="T952" s="4"/>
      <c r="U952" s="4"/>
      <c r="V952" s="4"/>
      <c r="W952" s="2"/>
      <c r="X952" s="3"/>
      <c r="Y952" s="3"/>
      <c r="Z952" s="2"/>
      <c r="AA952" s="3"/>
      <c r="AB952" s="2"/>
      <c r="AC952" s="3"/>
    </row>
    <row r="953" s="2" customFormat="1" spans="3:29">
      <c r="C953" s="3"/>
      <c r="D953" s="3"/>
      <c r="E953" s="3"/>
      <c r="F953" s="3"/>
      <c r="G953" s="3"/>
      <c r="H953" s="2"/>
      <c r="I953" s="2"/>
      <c r="J953" s="2"/>
      <c r="K953" s="3"/>
      <c r="L953" s="2"/>
      <c r="M953" s="3"/>
      <c r="N953" s="2"/>
      <c r="O953" s="9"/>
      <c r="P953" s="2"/>
      <c r="Q953" s="2"/>
      <c r="R953" s="3"/>
      <c r="S953" s="2"/>
      <c r="T953" s="4"/>
      <c r="U953" s="4"/>
      <c r="V953" s="4"/>
      <c r="W953" s="2"/>
      <c r="X953" s="3"/>
      <c r="Y953" s="3"/>
      <c r="Z953" s="2"/>
      <c r="AA953" s="3"/>
      <c r="AB953" s="2"/>
      <c r="AC953" s="3"/>
    </row>
    <row r="954" s="2" customFormat="1" spans="3:29">
      <c r="C954" s="3"/>
      <c r="D954" s="3"/>
      <c r="E954" s="3"/>
      <c r="F954" s="3"/>
      <c r="G954" s="3"/>
      <c r="H954" s="3"/>
      <c r="I954" s="2"/>
      <c r="J954" s="2"/>
      <c r="K954" s="3"/>
      <c r="L954" s="2"/>
      <c r="M954" s="3"/>
      <c r="N954" s="2"/>
      <c r="O954" s="9"/>
      <c r="P954" s="2"/>
      <c r="Q954" s="2"/>
      <c r="R954" s="3"/>
      <c r="S954" s="2"/>
      <c r="T954" s="4"/>
      <c r="U954" s="4"/>
      <c r="V954" s="4"/>
      <c r="W954" s="2"/>
      <c r="X954" s="3"/>
      <c r="Y954" s="3"/>
      <c r="Z954" s="2"/>
      <c r="AA954" s="3"/>
      <c r="AB954" s="2"/>
      <c r="AC954" s="3"/>
    </row>
    <row r="955" s="2" customFormat="1" spans="3:29">
      <c r="C955" s="3"/>
      <c r="D955" s="3"/>
      <c r="E955" s="3"/>
      <c r="F955" s="3"/>
      <c r="G955" s="3"/>
      <c r="H955" s="3"/>
      <c r="I955" s="2"/>
      <c r="J955" s="2"/>
      <c r="K955" s="3"/>
      <c r="L955" s="2"/>
      <c r="M955" s="3"/>
      <c r="N955" s="2"/>
      <c r="O955" s="9"/>
      <c r="P955" s="2"/>
      <c r="Q955" s="2"/>
      <c r="R955" s="3"/>
      <c r="S955" s="2"/>
      <c r="T955" s="4"/>
      <c r="U955" s="4"/>
      <c r="V955" s="4"/>
      <c r="W955" s="2"/>
      <c r="X955" s="3"/>
      <c r="Y955" s="3"/>
      <c r="Z955" s="2"/>
      <c r="AA955" s="3"/>
      <c r="AB955" s="2"/>
      <c r="AC955" s="3"/>
    </row>
    <row r="956" s="2" customFormat="1" spans="3:29">
      <c r="C956" s="3"/>
      <c r="D956" s="3"/>
      <c r="E956" s="3"/>
      <c r="F956" s="3"/>
      <c r="G956" s="3"/>
      <c r="H956" s="3"/>
      <c r="I956" s="2"/>
      <c r="J956" s="2"/>
      <c r="K956" s="3"/>
      <c r="L956" s="2"/>
      <c r="M956" s="3"/>
      <c r="N956" s="2"/>
      <c r="O956" s="9"/>
      <c r="P956" s="2"/>
      <c r="Q956" s="2"/>
      <c r="R956" s="3"/>
      <c r="S956" s="2"/>
      <c r="T956" s="4"/>
      <c r="U956" s="4"/>
      <c r="V956" s="4"/>
      <c r="W956" s="2"/>
      <c r="X956" s="3"/>
      <c r="Y956" s="3"/>
      <c r="Z956" s="2"/>
      <c r="AA956" s="3"/>
      <c r="AB956" s="2"/>
      <c r="AC956" s="3"/>
    </row>
    <row r="957" s="2" customFormat="1" spans="3:29">
      <c r="C957" s="3"/>
      <c r="D957" s="3"/>
      <c r="E957" s="3"/>
      <c r="F957" s="3"/>
      <c r="G957" s="3"/>
      <c r="H957" s="3"/>
      <c r="I957" s="2"/>
      <c r="J957" s="2"/>
      <c r="K957" s="3"/>
      <c r="L957" s="2"/>
      <c r="M957" s="3"/>
      <c r="N957" s="2"/>
      <c r="O957" s="9"/>
      <c r="P957" s="2"/>
      <c r="Q957" s="2"/>
      <c r="R957" s="3"/>
      <c r="S957" s="2"/>
      <c r="T957" s="4"/>
      <c r="U957" s="4"/>
      <c r="V957" s="4"/>
      <c r="W957" s="2"/>
      <c r="X957" s="3"/>
      <c r="Y957" s="3"/>
      <c r="Z957" s="2"/>
      <c r="AA957" s="3"/>
      <c r="AB957" s="2"/>
      <c r="AC957" s="3"/>
    </row>
    <row r="958" s="2" customFormat="1" spans="3:29">
      <c r="C958" s="3"/>
      <c r="D958" s="3"/>
      <c r="E958" s="3"/>
      <c r="F958" s="3"/>
      <c r="G958" s="3"/>
      <c r="H958" s="3"/>
      <c r="I958" s="2"/>
      <c r="J958" s="2"/>
      <c r="K958" s="3"/>
      <c r="L958" s="2"/>
      <c r="M958" s="3"/>
      <c r="N958" s="2"/>
      <c r="O958" s="9"/>
      <c r="P958" s="2"/>
      <c r="Q958" s="2"/>
      <c r="R958" s="3"/>
      <c r="S958" s="2"/>
      <c r="T958" s="4"/>
      <c r="U958" s="4"/>
      <c r="V958" s="4"/>
      <c r="W958" s="2"/>
      <c r="X958" s="3"/>
      <c r="Y958" s="3"/>
      <c r="Z958" s="2"/>
      <c r="AA958" s="3"/>
      <c r="AB958" s="2"/>
      <c r="AC958" s="3"/>
    </row>
    <row r="959" s="2" customFormat="1" spans="3:29">
      <c r="C959" s="3"/>
      <c r="D959" s="3"/>
      <c r="E959" s="3"/>
      <c r="F959" s="3"/>
      <c r="G959" s="3"/>
      <c r="H959" s="3"/>
      <c r="I959" s="2"/>
      <c r="J959" s="2"/>
      <c r="K959" s="3"/>
      <c r="L959" s="2"/>
      <c r="M959" s="3"/>
      <c r="N959" s="2"/>
      <c r="O959" s="9"/>
      <c r="P959" s="2"/>
      <c r="Q959" s="2"/>
      <c r="R959" s="3"/>
      <c r="S959" s="2"/>
      <c r="T959" s="4"/>
      <c r="U959" s="4"/>
      <c r="V959" s="4"/>
      <c r="W959" s="2"/>
      <c r="X959" s="3"/>
      <c r="Y959" s="3"/>
      <c r="Z959" s="2"/>
      <c r="AA959" s="3"/>
      <c r="AB959" s="2"/>
      <c r="AC959" s="3"/>
    </row>
    <row r="960" s="2" customFormat="1" spans="3:29">
      <c r="C960" s="3"/>
      <c r="D960" s="3"/>
      <c r="E960" s="3"/>
      <c r="F960" s="3"/>
      <c r="G960" s="3"/>
      <c r="H960" s="3"/>
      <c r="I960" s="2"/>
      <c r="J960" s="2"/>
      <c r="K960" s="3"/>
      <c r="L960" s="2"/>
      <c r="M960" s="3"/>
      <c r="N960" s="2"/>
      <c r="O960" s="9"/>
      <c r="P960" s="2"/>
      <c r="Q960" s="2"/>
      <c r="R960" s="3"/>
      <c r="S960" s="2"/>
      <c r="T960" s="4"/>
      <c r="U960" s="4"/>
      <c r="V960" s="4"/>
      <c r="W960" s="2"/>
      <c r="X960" s="3"/>
      <c r="Y960" s="3"/>
      <c r="Z960" s="2"/>
      <c r="AA960" s="3"/>
      <c r="AB960" s="2"/>
      <c r="AC960" s="3"/>
    </row>
    <row r="961" s="2" customFormat="1" spans="3:29">
      <c r="C961" s="3"/>
      <c r="D961" s="3"/>
      <c r="E961" s="3"/>
      <c r="F961" s="3"/>
      <c r="G961" s="3"/>
      <c r="H961" s="3"/>
      <c r="I961" s="2"/>
      <c r="J961" s="2"/>
      <c r="K961" s="3"/>
      <c r="L961" s="2"/>
      <c r="M961" s="3"/>
      <c r="N961" s="2"/>
      <c r="O961" s="9"/>
      <c r="P961" s="2"/>
      <c r="Q961" s="2"/>
      <c r="R961" s="3"/>
      <c r="S961" s="2"/>
      <c r="T961" s="4"/>
      <c r="U961" s="4"/>
      <c r="V961" s="4"/>
      <c r="W961" s="2"/>
      <c r="X961" s="3"/>
      <c r="Y961" s="3"/>
      <c r="Z961" s="2"/>
      <c r="AA961" s="3"/>
      <c r="AB961" s="2"/>
      <c r="AC961" s="3"/>
    </row>
    <row r="962" s="2" customFormat="1" spans="3:29">
      <c r="C962" s="3"/>
      <c r="D962" s="3"/>
      <c r="E962" s="3"/>
      <c r="F962" s="3"/>
      <c r="G962" s="3"/>
      <c r="H962" s="3"/>
      <c r="I962" s="2"/>
      <c r="J962" s="2"/>
      <c r="K962" s="3"/>
      <c r="L962" s="2"/>
      <c r="M962" s="3"/>
      <c r="N962" s="2"/>
      <c r="O962" s="9"/>
      <c r="P962" s="2"/>
      <c r="Q962" s="2"/>
      <c r="R962" s="3"/>
      <c r="S962" s="2"/>
      <c r="T962" s="4"/>
      <c r="U962" s="4"/>
      <c r="V962" s="4"/>
      <c r="W962" s="2"/>
      <c r="X962" s="3"/>
      <c r="Y962" s="3"/>
      <c r="Z962" s="2"/>
      <c r="AA962" s="3"/>
      <c r="AB962" s="2"/>
      <c r="AC962" s="3"/>
    </row>
    <row r="963" s="2" customFormat="1" spans="3:29">
      <c r="C963" s="3"/>
      <c r="D963" s="3"/>
      <c r="E963" s="3"/>
      <c r="F963" s="3"/>
      <c r="G963" s="3"/>
      <c r="H963" s="3"/>
      <c r="I963" s="2"/>
      <c r="J963" s="2"/>
      <c r="K963" s="3"/>
      <c r="L963" s="2"/>
      <c r="M963" s="3"/>
      <c r="N963" s="2"/>
      <c r="O963" s="9"/>
      <c r="P963" s="2"/>
      <c r="Q963" s="2"/>
      <c r="R963" s="3"/>
      <c r="S963" s="2"/>
      <c r="T963" s="4"/>
      <c r="U963" s="4"/>
      <c r="V963" s="4"/>
      <c r="W963" s="2"/>
      <c r="X963" s="3"/>
      <c r="Y963" s="3"/>
      <c r="Z963" s="2"/>
      <c r="AA963" s="3"/>
      <c r="AB963" s="2"/>
      <c r="AC963" s="3"/>
    </row>
    <row r="964" s="2" customFormat="1" spans="3:29">
      <c r="C964" s="3"/>
      <c r="D964" s="3"/>
      <c r="E964" s="3"/>
      <c r="F964" s="3"/>
      <c r="G964" s="3"/>
      <c r="H964" s="3"/>
      <c r="I964" s="2"/>
      <c r="J964" s="2"/>
      <c r="K964" s="3"/>
      <c r="L964" s="2"/>
      <c r="M964" s="3"/>
      <c r="N964" s="2"/>
      <c r="O964" s="9"/>
      <c r="P964" s="2"/>
      <c r="Q964" s="2"/>
      <c r="R964" s="3"/>
      <c r="S964" s="2"/>
      <c r="T964" s="4"/>
      <c r="U964" s="4"/>
      <c r="V964" s="4"/>
      <c r="W964" s="2"/>
      <c r="X964" s="3"/>
      <c r="Y964" s="3"/>
      <c r="Z964" s="2"/>
      <c r="AA964" s="3"/>
      <c r="AB964" s="2"/>
      <c r="AC964" s="3"/>
    </row>
    <row r="965" s="2" customFormat="1" spans="3:29">
      <c r="C965" s="3"/>
      <c r="D965" s="3"/>
      <c r="E965" s="3"/>
      <c r="F965" s="3"/>
      <c r="G965" s="3"/>
      <c r="H965" s="3"/>
      <c r="I965" s="2"/>
      <c r="J965" s="2"/>
      <c r="K965" s="3"/>
      <c r="L965" s="2"/>
      <c r="M965" s="3"/>
      <c r="N965" s="2"/>
      <c r="O965" s="9"/>
      <c r="P965" s="2"/>
      <c r="Q965" s="2"/>
      <c r="R965" s="3"/>
      <c r="S965" s="2"/>
      <c r="T965" s="4"/>
      <c r="U965" s="4"/>
      <c r="V965" s="4"/>
      <c r="W965" s="2"/>
      <c r="X965" s="3"/>
      <c r="Y965" s="3"/>
      <c r="Z965" s="2"/>
      <c r="AA965" s="3"/>
      <c r="AB965" s="2"/>
      <c r="AC965" s="3"/>
    </row>
    <row r="966" s="2" customFormat="1" spans="3:29">
      <c r="C966" s="3"/>
      <c r="D966" s="3"/>
      <c r="E966" s="3"/>
      <c r="F966" s="3"/>
      <c r="G966" s="3"/>
      <c r="H966" s="3"/>
      <c r="I966" s="2"/>
      <c r="J966" s="2"/>
      <c r="K966" s="3"/>
      <c r="L966" s="2"/>
      <c r="M966" s="3"/>
      <c r="N966" s="2"/>
      <c r="O966" s="9"/>
      <c r="P966" s="2"/>
      <c r="Q966" s="2"/>
      <c r="R966" s="3"/>
      <c r="S966" s="2"/>
      <c r="T966" s="4"/>
      <c r="U966" s="4"/>
      <c r="V966" s="4"/>
      <c r="W966" s="2"/>
      <c r="X966" s="3"/>
      <c r="Y966" s="3"/>
      <c r="Z966" s="2"/>
      <c r="AA966" s="3"/>
      <c r="AB966" s="2"/>
      <c r="AC966" s="3"/>
    </row>
    <row r="967" s="2" customFormat="1" spans="3:29">
      <c r="C967" s="3"/>
      <c r="D967" s="3"/>
      <c r="E967" s="3"/>
      <c r="F967" s="3"/>
      <c r="G967" s="3"/>
      <c r="H967" s="3"/>
      <c r="I967" s="2"/>
      <c r="J967" s="2"/>
      <c r="K967" s="3"/>
      <c r="L967" s="2"/>
      <c r="M967" s="3"/>
      <c r="N967" s="2"/>
      <c r="O967" s="9"/>
      <c r="P967" s="2"/>
      <c r="Q967" s="2"/>
      <c r="R967" s="3"/>
      <c r="S967" s="2"/>
      <c r="T967" s="4"/>
      <c r="U967" s="4"/>
      <c r="V967" s="4"/>
      <c r="W967" s="2"/>
      <c r="X967" s="3"/>
      <c r="Y967" s="3"/>
      <c r="Z967" s="2"/>
      <c r="AA967" s="3"/>
      <c r="AB967" s="2"/>
      <c r="AC967" s="3"/>
    </row>
    <row r="968" s="2" customFormat="1" spans="3:29">
      <c r="C968" s="3"/>
      <c r="D968" s="3"/>
      <c r="E968" s="3"/>
      <c r="F968" s="3"/>
      <c r="G968" s="3"/>
      <c r="H968" s="3"/>
      <c r="I968" s="2"/>
      <c r="J968" s="2"/>
      <c r="K968" s="3"/>
      <c r="L968" s="2"/>
      <c r="M968" s="3"/>
      <c r="N968" s="2"/>
      <c r="O968" s="9"/>
      <c r="P968" s="2"/>
      <c r="Q968" s="2"/>
      <c r="R968" s="3"/>
      <c r="S968" s="2"/>
      <c r="T968" s="4"/>
      <c r="U968" s="4"/>
      <c r="V968" s="4"/>
      <c r="W968" s="2"/>
      <c r="X968" s="3"/>
      <c r="Y968" s="3"/>
      <c r="Z968" s="2"/>
      <c r="AA968" s="3"/>
      <c r="AB968" s="2"/>
      <c r="AC968" s="3"/>
    </row>
    <row r="969" s="2" customFormat="1" spans="3:29">
      <c r="C969" s="3"/>
      <c r="D969" s="3"/>
      <c r="E969" s="3"/>
      <c r="F969" s="3"/>
      <c r="G969" s="3"/>
      <c r="H969" s="3"/>
      <c r="I969" s="2"/>
      <c r="J969" s="2"/>
      <c r="K969" s="3"/>
      <c r="L969" s="2"/>
      <c r="M969" s="3"/>
      <c r="N969" s="2"/>
      <c r="O969" s="9"/>
      <c r="P969" s="2"/>
      <c r="Q969" s="2"/>
      <c r="R969" s="3"/>
      <c r="S969" s="2"/>
      <c r="T969" s="4"/>
      <c r="U969" s="4"/>
      <c r="V969" s="4"/>
      <c r="W969" s="2"/>
      <c r="X969" s="3"/>
      <c r="Y969" s="3"/>
      <c r="Z969" s="2"/>
      <c r="AA969" s="3"/>
      <c r="AB969" s="2"/>
      <c r="AC969" s="3"/>
    </row>
    <row r="970" s="2" customFormat="1" spans="3:29">
      <c r="C970" s="3"/>
      <c r="D970" s="3"/>
      <c r="E970" s="3"/>
      <c r="F970" s="3"/>
      <c r="G970" s="3"/>
      <c r="H970" s="2"/>
      <c r="I970" s="2"/>
      <c r="J970" s="2"/>
      <c r="K970" s="3"/>
      <c r="L970" s="2"/>
      <c r="M970" s="3"/>
      <c r="N970" s="2"/>
      <c r="O970" s="9"/>
      <c r="P970" s="2"/>
      <c r="Q970" s="2"/>
      <c r="R970" s="3"/>
      <c r="S970" s="2"/>
      <c r="T970" s="4"/>
      <c r="U970" s="4"/>
      <c r="V970" s="4"/>
      <c r="W970" s="2"/>
      <c r="X970" s="3"/>
      <c r="Y970" s="3"/>
      <c r="Z970" s="2"/>
      <c r="AA970" s="3"/>
      <c r="AB970" s="2"/>
      <c r="AC970" s="3"/>
    </row>
    <row r="971" s="2" customFormat="1" spans="3:29">
      <c r="C971" s="3"/>
      <c r="D971" s="3"/>
      <c r="E971" s="3"/>
      <c r="F971" s="3"/>
      <c r="G971" s="3"/>
      <c r="H971" s="2"/>
      <c r="I971" s="2"/>
      <c r="J971" s="2"/>
      <c r="K971" s="3"/>
      <c r="L971" s="2"/>
      <c r="M971" s="3"/>
      <c r="N971" s="2"/>
      <c r="O971" s="9"/>
      <c r="P971" s="2"/>
      <c r="Q971" s="2"/>
      <c r="R971" s="3"/>
      <c r="S971" s="2"/>
      <c r="T971" s="4"/>
      <c r="U971" s="4"/>
      <c r="V971" s="4"/>
      <c r="W971" s="2"/>
      <c r="X971" s="3"/>
      <c r="Y971" s="3"/>
      <c r="Z971" s="2"/>
      <c r="AA971" s="3"/>
      <c r="AB971" s="2"/>
      <c r="AC971" s="3"/>
    </row>
    <row r="972" s="2" customFormat="1" spans="3:29">
      <c r="C972" s="3"/>
      <c r="D972" s="3"/>
      <c r="E972" s="3"/>
      <c r="F972" s="3"/>
      <c r="G972" s="3"/>
      <c r="H972" s="2"/>
      <c r="I972" s="2"/>
      <c r="J972" s="2"/>
      <c r="K972" s="3"/>
      <c r="L972" s="2"/>
      <c r="M972" s="3"/>
      <c r="N972" s="2"/>
      <c r="O972" s="9"/>
      <c r="P972" s="2"/>
      <c r="Q972" s="2"/>
      <c r="R972" s="3"/>
      <c r="S972" s="2"/>
      <c r="T972" s="4"/>
      <c r="U972" s="4"/>
      <c r="V972" s="4"/>
      <c r="W972" s="2"/>
      <c r="X972" s="3"/>
      <c r="Y972" s="3"/>
      <c r="Z972" s="2"/>
      <c r="AA972" s="3"/>
      <c r="AB972" s="2"/>
      <c r="AC972" s="3"/>
    </row>
    <row r="973" s="2" customFormat="1" spans="3:29">
      <c r="C973" s="3"/>
      <c r="D973" s="3"/>
      <c r="E973" s="3"/>
      <c r="F973" s="3"/>
      <c r="G973" s="3"/>
      <c r="H973" s="2"/>
      <c r="I973" s="2"/>
      <c r="J973" s="2"/>
      <c r="K973" s="3"/>
      <c r="L973" s="2"/>
      <c r="M973" s="3"/>
      <c r="N973" s="2"/>
      <c r="O973" s="9"/>
      <c r="P973" s="2"/>
      <c r="Q973" s="2"/>
      <c r="R973" s="3"/>
      <c r="S973" s="2"/>
      <c r="T973" s="4"/>
      <c r="U973" s="4"/>
      <c r="V973" s="4"/>
      <c r="W973" s="2"/>
      <c r="X973" s="3"/>
      <c r="Y973" s="3"/>
      <c r="Z973" s="2"/>
      <c r="AA973" s="3"/>
      <c r="AB973" s="2"/>
      <c r="AC973" s="3"/>
    </row>
    <row r="974" s="2" customFormat="1" spans="3:29">
      <c r="C974" s="3"/>
      <c r="D974" s="3"/>
      <c r="E974" s="3"/>
      <c r="F974" s="3"/>
      <c r="G974" s="3"/>
      <c r="H974" s="3"/>
      <c r="I974" s="2"/>
      <c r="J974" s="2"/>
      <c r="K974" s="3"/>
      <c r="L974" s="2"/>
      <c r="M974" s="3"/>
      <c r="N974" s="2"/>
      <c r="O974" s="9"/>
      <c r="P974" s="2"/>
      <c r="Q974" s="2"/>
      <c r="R974" s="3"/>
      <c r="S974" s="2"/>
      <c r="T974" s="4"/>
      <c r="U974" s="4"/>
      <c r="V974" s="4"/>
      <c r="W974" s="2"/>
      <c r="X974" s="3"/>
      <c r="Y974" s="3"/>
      <c r="Z974" s="2"/>
      <c r="AA974" s="3"/>
      <c r="AB974" s="2"/>
      <c r="AC974" s="3"/>
    </row>
    <row r="975" s="2" customFormat="1" spans="3:29">
      <c r="C975" s="3"/>
      <c r="D975" s="3"/>
      <c r="E975" s="3"/>
      <c r="F975" s="3"/>
      <c r="G975" s="3"/>
      <c r="H975" s="3"/>
      <c r="I975" s="2"/>
      <c r="J975" s="2"/>
      <c r="K975" s="3"/>
      <c r="L975" s="2"/>
      <c r="M975" s="3"/>
      <c r="N975" s="2"/>
      <c r="O975" s="9"/>
      <c r="P975" s="2"/>
      <c r="Q975" s="2"/>
      <c r="R975" s="3"/>
      <c r="S975" s="2"/>
      <c r="T975" s="4"/>
      <c r="U975" s="4"/>
      <c r="V975" s="4"/>
      <c r="W975" s="2"/>
      <c r="X975" s="3"/>
      <c r="Y975" s="3"/>
      <c r="Z975" s="2"/>
      <c r="AA975" s="3"/>
      <c r="AB975" s="2"/>
      <c r="AC975" s="3"/>
    </row>
    <row r="976" s="2" customFormat="1" spans="3:29">
      <c r="C976" s="3"/>
      <c r="D976" s="3"/>
      <c r="E976" s="3"/>
      <c r="F976" s="3"/>
      <c r="G976" s="3"/>
      <c r="H976" s="3"/>
      <c r="I976" s="2"/>
      <c r="J976" s="2"/>
      <c r="K976" s="3"/>
      <c r="L976" s="2"/>
      <c r="M976" s="3"/>
      <c r="N976" s="2"/>
      <c r="O976" s="9"/>
      <c r="P976" s="2"/>
      <c r="Q976" s="2"/>
      <c r="R976" s="3"/>
      <c r="S976" s="2"/>
      <c r="T976" s="4"/>
      <c r="U976" s="4"/>
      <c r="V976" s="4"/>
      <c r="W976" s="2"/>
      <c r="X976" s="3"/>
      <c r="Y976" s="3"/>
      <c r="Z976" s="2"/>
      <c r="AA976" s="3"/>
      <c r="AB976" s="2"/>
      <c r="AC976" s="3"/>
    </row>
    <row r="977" s="2" customFormat="1" spans="3:29">
      <c r="C977" s="3"/>
      <c r="D977" s="3"/>
      <c r="E977" s="3"/>
      <c r="F977" s="3"/>
      <c r="G977" s="3"/>
      <c r="H977" s="3"/>
      <c r="I977" s="2"/>
      <c r="J977" s="2"/>
      <c r="K977" s="3"/>
      <c r="L977" s="2"/>
      <c r="M977" s="3"/>
      <c r="N977" s="2"/>
      <c r="O977" s="9"/>
      <c r="P977" s="2"/>
      <c r="Q977" s="2"/>
      <c r="R977" s="3"/>
      <c r="S977" s="2"/>
      <c r="T977" s="4"/>
      <c r="U977" s="4"/>
      <c r="V977" s="4"/>
      <c r="W977" s="2"/>
      <c r="X977" s="3"/>
      <c r="Y977" s="3"/>
      <c r="Z977" s="2"/>
      <c r="AA977" s="3"/>
      <c r="AB977" s="2"/>
      <c r="AC977" s="3"/>
    </row>
    <row r="978" s="2" customFormat="1" spans="3:29">
      <c r="C978" s="3"/>
      <c r="D978" s="3"/>
      <c r="E978" s="3"/>
      <c r="F978" s="3"/>
      <c r="G978" s="3"/>
      <c r="H978" s="3"/>
      <c r="I978" s="2"/>
      <c r="J978" s="2"/>
      <c r="K978" s="3"/>
      <c r="L978" s="2"/>
      <c r="M978" s="3"/>
      <c r="N978" s="2"/>
      <c r="O978" s="9"/>
      <c r="P978" s="2"/>
      <c r="Q978" s="2"/>
      <c r="R978" s="3"/>
      <c r="S978" s="2"/>
      <c r="T978" s="4"/>
      <c r="U978" s="4"/>
      <c r="V978" s="4"/>
      <c r="W978" s="2"/>
      <c r="X978" s="3"/>
      <c r="Y978" s="3"/>
      <c r="Z978" s="2"/>
      <c r="AA978" s="3"/>
      <c r="AB978" s="2"/>
      <c r="AC978" s="3"/>
    </row>
    <row r="979" s="2" customFormat="1" spans="3:29">
      <c r="C979" s="3"/>
      <c r="D979" s="3"/>
      <c r="E979" s="3"/>
      <c r="F979" s="3"/>
      <c r="G979" s="3"/>
      <c r="H979" s="3"/>
      <c r="I979" s="2"/>
      <c r="J979" s="2"/>
      <c r="K979" s="3"/>
      <c r="L979" s="2"/>
      <c r="M979" s="3"/>
      <c r="N979" s="2"/>
      <c r="O979" s="9"/>
      <c r="P979" s="2"/>
      <c r="Q979" s="2"/>
      <c r="R979" s="3"/>
      <c r="S979" s="2"/>
      <c r="T979" s="4"/>
      <c r="U979" s="4"/>
      <c r="V979" s="4"/>
      <c r="W979" s="2"/>
      <c r="X979" s="3"/>
      <c r="Y979" s="3"/>
      <c r="Z979" s="2"/>
      <c r="AA979" s="3"/>
      <c r="AB979" s="2"/>
      <c r="AC979" s="3"/>
    </row>
    <row r="980" s="2" customFormat="1" spans="3:29">
      <c r="C980" s="3"/>
      <c r="D980" s="3"/>
      <c r="E980" s="3"/>
      <c r="F980" s="3"/>
      <c r="G980" s="3"/>
      <c r="H980" s="3"/>
      <c r="I980" s="2"/>
      <c r="J980" s="2"/>
      <c r="K980" s="3"/>
      <c r="L980" s="2"/>
      <c r="M980" s="3"/>
      <c r="N980" s="2"/>
      <c r="O980" s="9"/>
      <c r="P980" s="2"/>
      <c r="Q980" s="2"/>
      <c r="R980" s="3"/>
      <c r="S980" s="2"/>
      <c r="T980" s="4"/>
      <c r="U980" s="4"/>
      <c r="V980" s="4"/>
      <c r="W980" s="2"/>
      <c r="X980" s="3"/>
      <c r="Y980" s="3"/>
      <c r="Z980" s="2"/>
      <c r="AA980" s="3"/>
      <c r="AB980" s="2"/>
      <c r="AC980" s="3"/>
    </row>
    <row r="981" s="2" customFormat="1" spans="3:29">
      <c r="C981" s="3"/>
      <c r="D981" s="3"/>
      <c r="E981" s="3"/>
      <c r="F981" s="3"/>
      <c r="G981" s="3"/>
      <c r="H981" s="3"/>
      <c r="I981" s="2"/>
      <c r="J981" s="2"/>
      <c r="K981" s="3"/>
      <c r="L981" s="2"/>
      <c r="M981" s="3"/>
      <c r="N981" s="2"/>
      <c r="O981" s="9"/>
      <c r="P981" s="2"/>
      <c r="Q981" s="2"/>
      <c r="R981" s="3"/>
      <c r="S981" s="2"/>
      <c r="T981" s="4"/>
      <c r="U981" s="4"/>
      <c r="V981" s="4"/>
      <c r="W981" s="2"/>
      <c r="X981" s="3"/>
      <c r="Y981" s="3"/>
      <c r="Z981" s="2"/>
      <c r="AA981" s="3"/>
      <c r="AB981" s="2"/>
      <c r="AC981" s="3"/>
    </row>
    <row r="982" s="2" customFormat="1" spans="3:29">
      <c r="C982" s="3"/>
      <c r="D982" s="3"/>
      <c r="E982" s="3"/>
      <c r="F982" s="3"/>
      <c r="G982" s="3"/>
      <c r="H982" s="3"/>
      <c r="I982" s="2"/>
      <c r="J982" s="2"/>
      <c r="K982" s="3"/>
      <c r="L982" s="2"/>
      <c r="M982" s="3"/>
      <c r="N982" s="2"/>
      <c r="O982" s="9"/>
      <c r="P982" s="2"/>
      <c r="Q982" s="2"/>
      <c r="R982" s="3"/>
      <c r="S982" s="2"/>
      <c r="T982" s="4"/>
      <c r="U982" s="4"/>
      <c r="V982" s="4"/>
      <c r="W982" s="2"/>
      <c r="X982" s="3"/>
      <c r="Y982" s="3"/>
      <c r="Z982" s="2"/>
      <c r="AA982" s="3"/>
      <c r="AB982" s="2"/>
      <c r="AC982" s="3"/>
    </row>
    <row r="983" s="2" customFormat="1" spans="3:29">
      <c r="C983" s="3"/>
      <c r="D983" s="3"/>
      <c r="E983" s="3"/>
      <c r="F983" s="3"/>
      <c r="G983" s="3"/>
      <c r="H983" s="3"/>
      <c r="I983" s="2"/>
      <c r="J983" s="2"/>
      <c r="K983" s="3"/>
      <c r="L983" s="2"/>
      <c r="M983" s="3"/>
      <c r="N983" s="2"/>
      <c r="O983" s="9"/>
      <c r="P983" s="2"/>
      <c r="Q983" s="2"/>
      <c r="R983" s="3"/>
      <c r="S983" s="2"/>
      <c r="T983" s="4"/>
      <c r="U983" s="4"/>
      <c r="V983" s="4"/>
      <c r="W983" s="2"/>
      <c r="X983" s="3"/>
      <c r="Y983" s="3"/>
      <c r="Z983" s="2"/>
      <c r="AA983" s="3"/>
      <c r="AB983" s="2"/>
      <c r="AC983" s="3"/>
    </row>
    <row r="984" s="2" customFormat="1" spans="3:29">
      <c r="C984" s="3"/>
      <c r="D984" s="3"/>
      <c r="E984" s="3"/>
      <c r="F984" s="3"/>
      <c r="G984" s="3"/>
      <c r="H984" s="3"/>
      <c r="I984" s="2"/>
      <c r="J984" s="2"/>
      <c r="K984" s="3"/>
      <c r="L984" s="2"/>
      <c r="M984" s="3"/>
      <c r="N984" s="2"/>
      <c r="O984" s="9"/>
      <c r="P984" s="2"/>
      <c r="Q984" s="2"/>
      <c r="R984" s="3"/>
      <c r="S984" s="2"/>
      <c r="T984" s="4"/>
      <c r="U984" s="4"/>
      <c r="V984" s="4"/>
      <c r="W984" s="2"/>
      <c r="X984" s="3"/>
      <c r="Y984" s="3"/>
      <c r="Z984" s="2"/>
      <c r="AA984" s="3"/>
      <c r="AB984" s="2"/>
      <c r="AC984" s="3"/>
    </row>
    <row r="985" s="2" customFormat="1" spans="3:29">
      <c r="C985" s="3"/>
      <c r="D985" s="3"/>
      <c r="E985" s="3"/>
      <c r="F985" s="3"/>
      <c r="G985" s="3"/>
      <c r="H985" s="3"/>
      <c r="I985" s="2"/>
      <c r="J985" s="2"/>
      <c r="K985" s="3"/>
      <c r="L985" s="2"/>
      <c r="M985" s="3"/>
      <c r="N985" s="2"/>
      <c r="O985" s="9"/>
      <c r="P985" s="2"/>
      <c r="Q985" s="2"/>
      <c r="R985" s="3"/>
      <c r="S985" s="2"/>
      <c r="T985" s="4"/>
      <c r="U985" s="4"/>
      <c r="V985" s="4"/>
      <c r="W985" s="2"/>
      <c r="X985" s="3"/>
      <c r="Y985" s="3"/>
      <c r="Z985" s="2"/>
      <c r="AA985" s="3"/>
      <c r="AB985" s="2"/>
      <c r="AC985" s="3"/>
    </row>
    <row r="986" s="2" customFormat="1" spans="3:29">
      <c r="C986" s="3"/>
      <c r="D986" s="3"/>
      <c r="E986" s="3"/>
      <c r="F986" s="3"/>
      <c r="G986" s="3"/>
      <c r="H986" s="3"/>
      <c r="I986" s="2"/>
      <c r="J986" s="2"/>
      <c r="K986" s="3"/>
      <c r="L986" s="2"/>
      <c r="M986" s="3"/>
      <c r="N986" s="2"/>
      <c r="O986" s="9"/>
      <c r="P986" s="2"/>
      <c r="Q986" s="2"/>
      <c r="R986" s="3"/>
      <c r="S986" s="2"/>
      <c r="T986" s="4"/>
      <c r="U986" s="4"/>
      <c r="V986" s="4"/>
      <c r="W986" s="2"/>
      <c r="X986" s="3"/>
      <c r="Y986" s="3"/>
      <c r="Z986" s="2"/>
      <c r="AA986" s="3"/>
      <c r="AB986" s="2"/>
      <c r="AC986" s="3"/>
    </row>
    <row r="987" s="2" customFormat="1" spans="3:29">
      <c r="C987" s="3"/>
      <c r="D987" s="3"/>
      <c r="E987" s="3"/>
      <c r="F987" s="3"/>
      <c r="G987" s="3"/>
      <c r="H987" s="3"/>
      <c r="I987" s="2"/>
      <c r="J987" s="2"/>
      <c r="K987" s="3"/>
      <c r="L987" s="2"/>
      <c r="M987" s="3"/>
      <c r="N987" s="2"/>
      <c r="O987" s="9"/>
      <c r="P987" s="2"/>
      <c r="Q987" s="2"/>
      <c r="R987" s="3"/>
      <c r="S987" s="2"/>
      <c r="T987" s="4"/>
      <c r="U987" s="4"/>
      <c r="V987" s="4"/>
      <c r="W987" s="2"/>
      <c r="X987" s="3"/>
      <c r="Y987" s="3"/>
      <c r="Z987" s="2"/>
      <c r="AA987" s="3"/>
      <c r="AB987" s="2"/>
      <c r="AC987" s="3"/>
    </row>
    <row r="988" s="2" customFormat="1" spans="3:29">
      <c r="C988" s="3"/>
      <c r="D988" s="3"/>
      <c r="E988" s="3"/>
      <c r="F988" s="3"/>
      <c r="G988" s="3"/>
      <c r="H988" s="3"/>
      <c r="I988" s="2"/>
      <c r="J988" s="2"/>
      <c r="K988" s="3"/>
      <c r="L988" s="2"/>
      <c r="M988" s="3"/>
      <c r="N988" s="2"/>
      <c r="O988" s="9"/>
      <c r="P988" s="2"/>
      <c r="Q988" s="2"/>
      <c r="R988" s="3"/>
      <c r="S988" s="2"/>
      <c r="T988" s="4"/>
      <c r="U988" s="4"/>
      <c r="V988" s="4"/>
      <c r="W988" s="2"/>
      <c r="X988" s="3"/>
      <c r="Y988" s="3"/>
      <c r="Z988" s="2"/>
      <c r="AA988" s="3"/>
      <c r="AB988" s="2"/>
      <c r="AC988" s="3"/>
    </row>
    <row r="989" s="2" customFormat="1" spans="3:29">
      <c r="C989" s="3"/>
      <c r="D989" s="3"/>
      <c r="E989" s="3"/>
      <c r="F989" s="3"/>
      <c r="G989" s="3"/>
      <c r="H989" s="3"/>
      <c r="I989" s="2"/>
      <c r="J989" s="2"/>
      <c r="K989" s="3"/>
      <c r="L989" s="2"/>
      <c r="M989" s="3"/>
      <c r="N989" s="2"/>
      <c r="O989" s="9"/>
      <c r="P989" s="2"/>
      <c r="Q989" s="2"/>
      <c r="R989" s="3"/>
      <c r="S989" s="2"/>
      <c r="T989" s="4"/>
      <c r="U989" s="4"/>
      <c r="V989" s="4"/>
      <c r="W989" s="2"/>
      <c r="X989" s="3"/>
      <c r="Y989" s="3"/>
      <c r="Z989" s="2"/>
      <c r="AA989" s="3"/>
      <c r="AB989" s="2"/>
      <c r="AC989" s="3"/>
    </row>
    <row r="990" s="2" customFormat="1" spans="3:29">
      <c r="C990" s="3"/>
      <c r="D990" s="3"/>
      <c r="E990" s="3"/>
      <c r="F990" s="3"/>
      <c r="G990" s="3"/>
      <c r="H990" s="3"/>
      <c r="I990" s="2"/>
      <c r="J990" s="2"/>
      <c r="K990" s="3"/>
      <c r="L990" s="2"/>
      <c r="M990" s="3"/>
      <c r="N990" s="2"/>
      <c r="O990" s="9"/>
      <c r="P990" s="2"/>
      <c r="Q990" s="2"/>
      <c r="R990" s="3"/>
      <c r="S990" s="2"/>
      <c r="T990" s="4"/>
      <c r="U990" s="4"/>
      <c r="V990" s="4"/>
      <c r="W990" s="2"/>
      <c r="X990" s="3"/>
      <c r="Y990" s="3"/>
      <c r="Z990" s="2"/>
      <c r="AA990" s="3"/>
      <c r="AB990" s="2"/>
      <c r="AC990" s="3"/>
    </row>
    <row r="991" s="2" customFormat="1" spans="3:29">
      <c r="C991" s="3"/>
      <c r="D991" s="3"/>
      <c r="E991" s="3"/>
      <c r="F991" s="3"/>
      <c r="G991" s="3"/>
      <c r="H991" s="3"/>
      <c r="I991" s="2"/>
      <c r="J991" s="2"/>
      <c r="K991" s="3"/>
      <c r="L991" s="2"/>
      <c r="M991" s="3"/>
      <c r="N991" s="2"/>
      <c r="O991" s="9"/>
      <c r="P991" s="2"/>
      <c r="Q991" s="2"/>
      <c r="R991" s="3"/>
      <c r="S991" s="2"/>
      <c r="T991" s="4"/>
      <c r="U991" s="4"/>
      <c r="V991" s="4"/>
      <c r="W991" s="2"/>
      <c r="X991" s="3"/>
      <c r="Y991" s="3"/>
      <c r="Z991" s="2"/>
      <c r="AA991" s="3"/>
      <c r="AB991" s="2"/>
      <c r="AC991" s="3"/>
    </row>
    <row r="992" s="2" customFormat="1" spans="3:29">
      <c r="C992" s="3"/>
      <c r="D992" s="3"/>
      <c r="E992" s="3"/>
      <c r="F992" s="3"/>
      <c r="G992" s="3"/>
      <c r="H992" s="3"/>
      <c r="I992" s="2"/>
      <c r="J992" s="2"/>
      <c r="K992" s="3"/>
      <c r="L992" s="2"/>
      <c r="M992" s="3"/>
      <c r="N992" s="2"/>
      <c r="O992" s="9"/>
      <c r="P992" s="2"/>
      <c r="Q992" s="2"/>
      <c r="R992" s="3"/>
      <c r="S992" s="2"/>
      <c r="T992" s="4"/>
      <c r="U992" s="4"/>
      <c r="V992" s="4"/>
      <c r="W992" s="2"/>
      <c r="X992" s="3"/>
      <c r="Y992" s="3"/>
      <c r="Z992" s="2"/>
      <c r="AA992" s="3"/>
      <c r="AB992" s="2"/>
      <c r="AC992" s="3"/>
    </row>
    <row r="993" s="2" customFormat="1" spans="3:29">
      <c r="C993" s="3"/>
      <c r="D993" s="3"/>
      <c r="E993" s="3"/>
      <c r="F993" s="3"/>
      <c r="G993" s="3"/>
      <c r="H993" s="3"/>
      <c r="I993" s="2"/>
      <c r="J993" s="2"/>
      <c r="K993" s="3"/>
      <c r="L993" s="2"/>
      <c r="M993" s="3"/>
      <c r="N993" s="2"/>
      <c r="O993" s="9"/>
      <c r="P993" s="2"/>
      <c r="Q993" s="2"/>
      <c r="R993" s="3"/>
      <c r="S993" s="2"/>
      <c r="T993" s="4"/>
      <c r="U993" s="4"/>
      <c r="V993" s="4"/>
      <c r="W993" s="2"/>
      <c r="X993" s="3"/>
      <c r="Y993" s="3"/>
      <c r="Z993" s="2"/>
      <c r="AA993" s="3"/>
      <c r="AB993" s="2"/>
      <c r="AC993" s="3"/>
    </row>
    <row r="994" s="2" customFormat="1" spans="3:29">
      <c r="C994" s="3"/>
      <c r="D994" s="3"/>
      <c r="E994" s="3"/>
      <c r="F994" s="3"/>
      <c r="G994" s="3"/>
      <c r="H994" s="3"/>
      <c r="I994" s="2"/>
      <c r="J994" s="2"/>
      <c r="K994" s="3"/>
      <c r="L994" s="2"/>
      <c r="M994" s="3"/>
      <c r="N994" s="2"/>
      <c r="O994" s="9"/>
      <c r="P994" s="2"/>
      <c r="Q994" s="2"/>
      <c r="R994" s="3"/>
      <c r="S994" s="2"/>
      <c r="T994" s="4"/>
      <c r="U994" s="4"/>
      <c r="V994" s="4"/>
      <c r="W994" s="2"/>
      <c r="X994" s="3"/>
      <c r="Y994" s="3"/>
      <c r="Z994" s="2"/>
      <c r="AA994" s="3"/>
      <c r="AB994" s="2"/>
      <c r="AC994" s="3"/>
    </row>
    <row r="995" s="2" customFormat="1" spans="3:29">
      <c r="C995" s="3"/>
      <c r="D995" s="3"/>
      <c r="E995" s="3"/>
      <c r="F995" s="3"/>
      <c r="G995" s="3"/>
      <c r="H995" s="3"/>
      <c r="I995" s="2"/>
      <c r="J995" s="2"/>
      <c r="K995" s="3"/>
      <c r="L995" s="2"/>
      <c r="M995" s="3"/>
      <c r="N995" s="2"/>
      <c r="O995" s="9"/>
      <c r="P995" s="2"/>
      <c r="Q995" s="2"/>
      <c r="R995" s="3"/>
      <c r="S995" s="2"/>
      <c r="T995" s="4"/>
      <c r="U995" s="4"/>
      <c r="V995" s="4"/>
      <c r="W995" s="2"/>
      <c r="X995" s="3"/>
      <c r="Y995" s="3"/>
      <c r="Z995" s="2"/>
      <c r="AA995" s="3"/>
      <c r="AB995" s="2"/>
      <c r="AC995" s="3"/>
    </row>
    <row r="996" s="2" customFormat="1" spans="3:29">
      <c r="C996" s="3"/>
      <c r="D996" s="3"/>
      <c r="E996" s="3"/>
      <c r="F996" s="3"/>
      <c r="G996" s="3"/>
      <c r="H996" s="3"/>
      <c r="I996" s="2"/>
      <c r="J996" s="2"/>
      <c r="K996" s="3"/>
      <c r="L996" s="2"/>
      <c r="M996" s="3"/>
      <c r="N996" s="2"/>
      <c r="O996" s="9"/>
      <c r="P996" s="2"/>
      <c r="Q996" s="2"/>
      <c r="R996" s="3"/>
      <c r="S996" s="2"/>
      <c r="T996" s="4"/>
      <c r="U996" s="4"/>
      <c r="V996" s="4"/>
      <c r="W996" s="2"/>
      <c r="X996" s="3"/>
      <c r="Y996" s="3"/>
      <c r="Z996" s="2"/>
      <c r="AA996" s="3"/>
      <c r="AB996" s="2"/>
      <c r="AC996" s="3"/>
    </row>
    <row r="997" s="2" customFormat="1" spans="3:29">
      <c r="C997" s="3"/>
      <c r="D997" s="3"/>
      <c r="E997" s="3"/>
      <c r="F997" s="3"/>
      <c r="G997" s="3"/>
      <c r="H997" s="3"/>
      <c r="I997" s="2"/>
      <c r="J997" s="2"/>
      <c r="K997" s="3"/>
      <c r="L997" s="2"/>
      <c r="M997" s="3"/>
      <c r="N997" s="2"/>
      <c r="O997" s="9"/>
      <c r="P997" s="2"/>
      <c r="Q997" s="2"/>
      <c r="R997" s="3"/>
      <c r="S997" s="2"/>
      <c r="T997" s="4"/>
      <c r="U997" s="4"/>
      <c r="V997" s="4"/>
      <c r="W997" s="2"/>
      <c r="X997" s="3"/>
      <c r="Y997" s="3"/>
      <c r="Z997" s="2"/>
      <c r="AA997" s="3"/>
      <c r="AB997" s="2"/>
      <c r="AC997" s="3"/>
    </row>
    <row r="998" s="2" customFormat="1" spans="3:29">
      <c r="C998" s="3"/>
      <c r="D998" s="3"/>
      <c r="E998" s="3"/>
      <c r="F998" s="3"/>
      <c r="G998" s="3"/>
      <c r="H998" s="3"/>
      <c r="I998" s="2"/>
      <c r="J998" s="2"/>
      <c r="K998" s="3"/>
      <c r="L998" s="2"/>
      <c r="M998" s="3"/>
      <c r="N998" s="2"/>
      <c r="O998" s="9"/>
      <c r="P998" s="2"/>
      <c r="Q998" s="2"/>
      <c r="R998" s="3"/>
      <c r="S998" s="2"/>
      <c r="T998" s="4"/>
      <c r="U998" s="4"/>
      <c r="V998" s="4"/>
      <c r="W998" s="2"/>
      <c r="X998" s="3"/>
      <c r="Y998" s="3"/>
      <c r="Z998" s="2"/>
      <c r="AA998" s="3"/>
      <c r="AB998" s="2"/>
      <c r="AC998" s="3"/>
    </row>
    <row r="999" s="2" customFormat="1" spans="3:29">
      <c r="C999" s="3"/>
      <c r="D999" s="3"/>
      <c r="E999" s="3"/>
      <c r="F999" s="3"/>
      <c r="G999" s="3"/>
      <c r="H999" s="3"/>
      <c r="I999" s="2"/>
      <c r="J999" s="2"/>
      <c r="K999" s="3"/>
      <c r="L999" s="2"/>
      <c r="M999" s="3"/>
      <c r="N999" s="2"/>
      <c r="O999" s="9"/>
      <c r="P999" s="2"/>
      <c r="Q999" s="2"/>
      <c r="R999" s="3"/>
      <c r="S999" s="2"/>
      <c r="T999" s="4"/>
      <c r="U999" s="4"/>
      <c r="V999" s="4"/>
      <c r="W999" s="2"/>
      <c r="X999" s="3"/>
      <c r="Y999" s="3"/>
      <c r="Z999" s="2"/>
      <c r="AA999" s="3"/>
      <c r="AB999" s="2"/>
      <c r="AC999" s="3"/>
    </row>
    <row r="1000" s="2" customFormat="1" spans="3:29">
      <c r="C1000" s="3"/>
      <c r="D1000" s="3"/>
      <c r="E1000" s="3"/>
      <c r="F1000" s="3"/>
      <c r="G1000" s="3"/>
      <c r="H1000" s="3"/>
      <c r="I1000" s="2"/>
      <c r="J1000" s="2"/>
      <c r="K1000" s="3"/>
      <c r="L1000" s="2"/>
      <c r="M1000" s="3"/>
      <c r="N1000" s="2"/>
      <c r="O1000" s="9"/>
      <c r="P1000" s="2"/>
      <c r="Q1000" s="2"/>
      <c r="R1000" s="3"/>
      <c r="S1000" s="2"/>
      <c r="T1000" s="4"/>
      <c r="U1000" s="4"/>
      <c r="V1000" s="4"/>
      <c r="W1000" s="2"/>
      <c r="X1000" s="3"/>
      <c r="Y1000" s="3"/>
      <c r="Z1000" s="2"/>
      <c r="AA1000" s="3"/>
      <c r="AB1000" s="2"/>
      <c r="AC1000" s="3"/>
    </row>
    <row r="1001" s="2" customFormat="1" spans="3:29">
      <c r="C1001" s="3"/>
      <c r="D1001" s="3"/>
      <c r="E1001" s="3"/>
      <c r="F1001" s="3"/>
      <c r="G1001" s="3"/>
      <c r="H1001" s="3"/>
      <c r="I1001" s="2"/>
      <c r="J1001" s="2"/>
      <c r="K1001" s="3"/>
      <c r="L1001" s="2"/>
      <c r="M1001" s="3"/>
      <c r="N1001" s="2"/>
      <c r="O1001" s="9"/>
      <c r="P1001" s="2"/>
      <c r="Q1001" s="2"/>
      <c r="R1001" s="3"/>
      <c r="S1001" s="2"/>
      <c r="T1001" s="4"/>
      <c r="U1001" s="4"/>
      <c r="V1001" s="4"/>
      <c r="W1001" s="2"/>
      <c r="X1001" s="3"/>
      <c r="Y1001" s="3"/>
      <c r="Z1001" s="2"/>
      <c r="AA1001" s="3"/>
      <c r="AB1001" s="2"/>
      <c r="AC1001" s="3"/>
    </row>
    <row r="1002" s="2" customFormat="1" ht="12" customHeight="1" spans="3:29">
      <c r="C1002" s="3"/>
      <c r="D1002" s="3"/>
      <c r="E1002" s="3"/>
      <c r="F1002" s="3"/>
      <c r="G1002" s="3"/>
      <c r="H1002" s="3"/>
      <c r="I1002" s="2"/>
      <c r="J1002" s="2"/>
      <c r="K1002" s="3"/>
      <c r="L1002" s="2"/>
      <c r="M1002" s="3"/>
      <c r="N1002" s="2"/>
      <c r="O1002" s="9"/>
      <c r="P1002" s="2"/>
      <c r="Q1002" s="2"/>
      <c r="R1002" s="3"/>
      <c r="S1002" s="2"/>
      <c r="T1002" s="4"/>
      <c r="U1002" s="4"/>
      <c r="V1002" s="4"/>
      <c r="W1002" s="2"/>
      <c r="X1002" s="3"/>
      <c r="Y1002" s="3"/>
      <c r="Z1002" s="2"/>
      <c r="AA1002" s="3"/>
      <c r="AB1002" s="2"/>
      <c r="AC1002" s="3"/>
    </row>
    <row r="1003" s="2" customFormat="1" spans="3:29">
      <c r="C1003" s="3"/>
      <c r="D1003" s="3"/>
      <c r="E1003" s="3"/>
      <c r="F1003" s="3"/>
      <c r="G1003" s="3"/>
      <c r="H1003" s="3"/>
      <c r="I1003" s="2"/>
      <c r="J1003" s="2"/>
      <c r="K1003" s="3"/>
      <c r="L1003" s="2"/>
      <c r="M1003" s="3"/>
      <c r="N1003" s="2"/>
      <c r="O1003" s="9"/>
      <c r="P1003" s="2"/>
      <c r="Q1003" s="2"/>
      <c r="R1003" s="3"/>
      <c r="S1003" s="2"/>
      <c r="T1003" s="4"/>
      <c r="U1003" s="4"/>
      <c r="V1003" s="4"/>
      <c r="W1003" s="2"/>
      <c r="X1003" s="3"/>
      <c r="Y1003" s="3"/>
      <c r="Z1003" s="2"/>
      <c r="AA1003" s="3"/>
      <c r="AB1003" s="2"/>
      <c r="AC1003" s="3"/>
    </row>
    <row r="1004" s="2" customFormat="1" spans="3:29">
      <c r="C1004" s="3"/>
      <c r="D1004" s="3"/>
      <c r="E1004" s="3"/>
      <c r="F1004" s="3"/>
      <c r="G1004" s="3"/>
      <c r="H1004" s="3"/>
      <c r="I1004" s="2"/>
      <c r="J1004" s="2"/>
      <c r="K1004" s="3"/>
      <c r="L1004" s="2"/>
      <c r="M1004" s="3"/>
      <c r="N1004" s="2"/>
      <c r="O1004" s="9"/>
      <c r="P1004" s="2"/>
      <c r="Q1004" s="2"/>
      <c r="R1004" s="3"/>
      <c r="S1004" s="2"/>
      <c r="T1004" s="4"/>
      <c r="U1004" s="4"/>
      <c r="V1004" s="4"/>
      <c r="W1004" s="2"/>
      <c r="X1004" s="3"/>
      <c r="Y1004" s="3"/>
      <c r="Z1004" s="2"/>
      <c r="AA1004" s="3"/>
      <c r="AB1004" s="2"/>
      <c r="AC1004" s="3"/>
    </row>
    <row r="1005" s="2" customFormat="1" spans="3:29">
      <c r="C1005" s="3"/>
      <c r="D1005" s="3"/>
      <c r="E1005" s="3"/>
      <c r="F1005" s="3"/>
      <c r="G1005" s="3"/>
      <c r="H1005" s="3"/>
      <c r="I1005" s="2"/>
      <c r="J1005" s="2"/>
      <c r="K1005" s="3"/>
      <c r="L1005" s="2"/>
      <c r="M1005" s="3"/>
      <c r="N1005" s="2"/>
      <c r="O1005" s="9"/>
      <c r="P1005" s="2"/>
      <c r="Q1005" s="2"/>
      <c r="R1005" s="3"/>
      <c r="S1005" s="2"/>
      <c r="T1005" s="4"/>
      <c r="U1005" s="4"/>
      <c r="V1005" s="4"/>
      <c r="W1005" s="2"/>
      <c r="X1005" s="3"/>
      <c r="Y1005" s="3"/>
      <c r="Z1005" s="2"/>
      <c r="AA1005" s="3"/>
      <c r="AB1005" s="2"/>
      <c r="AC1005" s="3"/>
    </row>
    <row r="1006" s="2" customFormat="1" spans="3:29">
      <c r="C1006" s="3"/>
      <c r="D1006" s="3"/>
      <c r="E1006" s="3"/>
      <c r="F1006" s="3"/>
      <c r="G1006" s="3"/>
      <c r="H1006" s="3"/>
      <c r="I1006" s="2"/>
      <c r="J1006" s="2"/>
      <c r="K1006" s="3"/>
      <c r="L1006" s="2"/>
      <c r="M1006" s="3"/>
      <c r="N1006" s="2"/>
      <c r="O1006" s="9"/>
      <c r="P1006" s="2"/>
      <c r="Q1006" s="2"/>
      <c r="R1006" s="3"/>
      <c r="S1006" s="2"/>
      <c r="T1006" s="4"/>
      <c r="U1006" s="4"/>
      <c r="V1006" s="4"/>
      <c r="W1006" s="2"/>
      <c r="X1006" s="3"/>
      <c r="Y1006" s="3"/>
      <c r="Z1006" s="2"/>
      <c r="AA1006" s="3"/>
      <c r="AB1006" s="2"/>
      <c r="AC1006" s="3"/>
    </row>
    <row r="1007" s="2" customFormat="1" spans="3:29">
      <c r="C1007" s="3"/>
      <c r="D1007" s="3"/>
      <c r="E1007" s="3"/>
      <c r="F1007" s="3"/>
      <c r="G1007" s="3"/>
      <c r="H1007" s="3"/>
      <c r="I1007" s="2"/>
      <c r="J1007" s="2"/>
      <c r="K1007" s="3"/>
      <c r="L1007" s="2"/>
      <c r="M1007" s="3"/>
      <c r="N1007" s="2"/>
      <c r="O1007" s="9"/>
      <c r="P1007" s="2"/>
      <c r="Q1007" s="2"/>
      <c r="R1007" s="3"/>
      <c r="S1007" s="2"/>
      <c r="T1007" s="4"/>
      <c r="U1007" s="4"/>
      <c r="V1007" s="4"/>
      <c r="W1007" s="2"/>
      <c r="X1007" s="3"/>
      <c r="Y1007" s="3"/>
      <c r="Z1007" s="2"/>
      <c r="AA1007" s="3"/>
      <c r="AB1007" s="2"/>
      <c r="AC1007" s="3"/>
    </row>
    <row r="1008" s="2" customFormat="1" spans="3:29">
      <c r="C1008" s="3"/>
      <c r="D1008" s="3"/>
      <c r="E1008" s="3"/>
      <c r="F1008" s="3"/>
      <c r="G1008" s="3"/>
      <c r="H1008" s="3"/>
      <c r="I1008" s="2"/>
      <c r="J1008" s="2"/>
      <c r="K1008" s="3"/>
      <c r="L1008" s="2"/>
      <c r="M1008" s="3"/>
      <c r="N1008" s="2"/>
      <c r="O1008" s="9"/>
      <c r="P1008" s="2"/>
      <c r="Q1008" s="2"/>
      <c r="R1008" s="3"/>
      <c r="S1008" s="2"/>
      <c r="T1008" s="4"/>
      <c r="U1008" s="4"/>
      <c r="V1008" s="4"/>
      <c r="W1008" s="2"/>
      <c r="X1008" s="3"/>
      <c r="Y1008" s="3"/>
      <c r="Z1008" s="2"/>
      <c r="AA1008" s="3"/>
      <c r="AB1008" s="2"/>
      <c r="AC1008" s="3"/>
    </row>
    <row r="1009" s="2" customFormat="1" spans="3:29">
      <c r="C1009" s="3"/>
      <c r="D1009" s="3"/>
      <c r="E1009" s="3"/>
      <c r="F1009" s="3"/>
      <c r="G1009" s="3"/>
      <c r="H1009" s="3"/>
      <c r="I1009" s="2"/>
      <c r="J1009" s="2"/>
      <c r="K1009" s="3"/>
      <c r="L1009" s="2"/>
      <c r="M1009" s="3"/>
      <c r="N1009" s="2"/>
      <c r="O1009" s="9"/>
      <c r="P1009" s="2"/>
      <c r="Q1009" s="2"/>
      <c r="R1009" s="3"/>
      <c r="S1009" s="2"/>
      <c r="T1009" s="4"/>
      <c r="U1009" s="4"/>
      <c r="V1009" s="4"/>
      <c r="W1009" s="2"/>
      <c r="X1009" s="3"/>
      <c r="Y1009" s="3"/>
      <c r="Z1009" s="2"/>
      <c r="AA1009" s="3"/>
      <c r="AB1009" s="2"/>
      <c r="AC1009" s="3"/>
    </row>
    <row r="1010" s="2" customFormat="1" spans="3:29">
      <c r="C1010" s="3"/>
      <c r="D1010" s="3"/>
      <c r="E1010" s="3"/>
      <c r="F1010" s="3"/>
      <c r="G1010" s="3"/>
      <c r="H1010" s="3"/>
      <c r="I1010" s="2"/>
      <c r="J1010" s="2"/>
      <c r="K1010" s="3"/>
      <c r="L1010" s="2"/>
      <c r="M1010" s="3"/>
      <c r="N1010" s="2"/>
      <c r="O1010" s="9"/>
      <c r="P1010" s="2"/>
      <c r="Q1010" s="2"/>
      <c r="R1010" s="3"/>
      <c r="S1010" s="2"/>
      <c r="T1010" s="4"/>
      <c r="U1010" s="4"/>
      <c r="V1010" s="4"/>
      <c r="W1010" s="2"/>
      <c r="X1010" s="3"/>
      <c r="Y1010" s="3"/>
      <c r="Z1010" s="2"/>
      <c r="AA1010" s="3"/>
      <c r="AB1010" s="2"/>
      <c r="AC1010" s="3"/>
    </row>
    <row r="1011" s="2" customFormat="1" spans="3:29">
      <c r="C1011" s="3"/>
      <c r="D1011" s="3"/>
      <c r="E1011" s="3"/>
      <c r="F1011" s="3"/>
      <c r="G1011" s="3"/>
      <c r="H1011" s="3"/>
      <c r="I1011" s="2"/>
      <c r="J1011" s="2"/>
      <c r="K1011" s="3"/>
      <c r="L1011" s="2"/>
      <c r="M1011" s="3"/>
      <c r="N1011" s="2"/>
      <c r="O1011" s="9"/>
      <c r="P1011" s="2"/>
      <c r="Q1011" s="2"/>
      <c r="R1011" s="3"/>
      <c r="S1011" s="2"/>
      <c r="T1011" s="4"/>
      <c r="U1011" s="4"/>
      <c r="V1011" s="4"/>
      <c r="W1011" s="2"/>
      <c r="X1011" s="3"/>
      <c r="Y1011" s="3"/>
      <c r="Z1011" s="2"/>
      <c r="AA1011" s="3"/>
      <c r="AB1011" s="2"/>
      <c r="AC1011" s="3"/>
    </row>
    <row r="1012" s="2" customFormat="1" spans="3:29">
      <c r="C1012" s="3"/>
      <c r="D1012" s="3"/>
      <c r="E1012" s="3"/>
      <c r="F1012" s="3"/>
      <c r="G1012" s="3"/>
      <c r="H1012" s="3"/>
      <c r="I1012" s="2"/>
      <c r="J1012" s="2"/>
      <c r="K1012" s="3"/>
      <c r="L1012" s="2"/>
      <c r="M1012" s="3"/>
      <c r="N1012" s="2"/>
      <c r="O1012" s="9"/>
      <c r="P1012" s="2"/>
      <c r="Q1012" s="2"/>
      <c r="R1012" s="3"/>
      <c r="S1012" s="2"/>
      <c r="T1012" s="4"/>
      <c r="U1012" s="4"/>
      <c r="V1012" s="4"/>
      <c r="W1012" s="2"/>
      <c r="X1012" s="3"/>
      <c r="Y1012" s="3"/>
      <c r="Z1012" s="2"/>
      <c r="AA1012" s="3"/>
      <c r="AB1012" s="2"/>
      <c r="AC1012" s="3"/>
    </row>
    <row r="1013" s="2" customFormat="1" spans="3:29">
      <c r="C1013" s="3"/>
      <c r="D1013" s="3"/>
      <c r="E1013" s="3"/>
      <c r="F1013" s="3"/>
      <c r="G1013" s="3"/>
      <c r="H1013" s="3"/>
      <c r="I1013" s="2"/>
      <c r="J1013" s="2"/>
      <c r="K1013" s="3"/>
      <c r="L1013" s="2"/>
      <c r="M1013" s="3"/>
      <c r="N1013" s="2"/>
      <c r="O1013" s="9"/>
      <c r="P1013" s="2"/>
      <c r="Q1013" s="2"/>
      <c r="R1013" s="3"/>
      <c r="S1013" s="2"/>
      <c r="T1013" s="4"/>
      <c r="U1013" s="4"/>
      <c r="V1013" s="4"/>
      <c r="W1013" s="2"/>
      <c r="X1013" s="3"/>
      <c r="Y1013" s="3"/>
      <c r="Z1013" s="2"/>
      <c r="AA1013" s="3"/>
      <c r="AB1013" s="2"/>
      <c r="AC1013" s="3"/>
    </row>
    <row r="1014" s="2" customFormat="1" spans="3:29">
      <c r="C1014" s="3"/>
      <c r="D1014" s="3"/>
      <c r="E1014" s="3"/>
      <c r="F1014" s="3"/>
      <c r="G1014" s="3"/>
      <c r="H1014" s="3"/>
      <c r="I1014" s="2"/>
      <c r="J1014" s="2"/>
      <c r="K1014" s="3"/>
      <c r="L1014" s="2"/>
      <c r="M1014" s="3"/>
      <c r="N1014" s="2"/>
      <c r="O1014" s="9"/>
      <c r="P1014" s="2"/>
      <c r="Q1014" s="2"/>
      <c r="R1014" s="3"/>
      <c r="S1014" s="2"/>
      <c r="T1014" s="4"/>
      <c r="U1014" s="4"/>
      <c r="V1014" s="4"/>
      <c r="W1014" s="2"/>
      <c r="X1014" s="3"/>
      <c r="Y1014" s="3"/>
      <c r="Z1014" s="2"/>
      <c r="AA1014" s="3"/>
      <c r="AB1014" s="2"/>
      <c r="AC1014" s="3"/>
    </row>
    <row r="1015" s="2" customFormat="1" spans="3:29">
      <c r="C1015" s="3"/>
      <c r="D1015" s="3"/>
      <c r="E1015" s="3"/>
      <c r="F1015" s="3"/>
      <c r="G1015" s="3"/>
      <c r="H1015" s="3"/>
      <c r="I1015" s="2"/>
      <c r="J1015" s="2"/>
      <c r="K1015" s="3"/>
      <c r="L1015" s="2"/>
      <c r="M1015" s="3"/>
      <c r="N1015" s="2"/>
      <c r="O1015" s="9"/>
      <c r="P1015" s="2"/>
      <c r="Q1015" s="2"/>
      <c r="R1015" s="3"/>
      <c r="S1015" s="2"/>
      <c r="T1015" s="4"/>
      <c r="U1015" s="4"/>
      <c r="V1015" s="4"/>
      <c r="W1015" s="2"/>
      <c r="X1015" s="3"/>
      <c r="Y1015" s="3"/>
      <c r="Z1015" s="2"/>
      <c r="AA1015" s="3"/>
      <c r="AB1015" s="2"/>
      <c r="AC1015" s="3"/>
    </row>
    <row r="1016" s="2" customFormat="1" spans="3:29">
      <c r="C1016" s="3"/>
      <c r="D1016" s="3"/>
      <c r="E1016" s="3"/>
      <c r="F1016" s="3"/>
      <c r="G1016" s="3"/>
      <c r="H1016" s="3"/>
      <c r="I1016" s="2"/>
      <c r="J1016" s="2"/>
      <c r="K1016" s="3"/>
      <c r="L1016" s="2"/>
      <c r="M1016" s="3"/>
      <c r="N1016" s="2"/>
      <c r="O1016" s="9"/>
      <c r="P1016" s="2"/>
      <c r="Q1016" s="2"/>
      <c r="R1016" s="3"/>
      <c r="S1016" s="2"/>
      <c r="T1016" s="4"/>
      <c r="U1016" s="4"/>
      <c r="V1016" s="4"/>
      <c r="W1016" s="2"/>
      <c r="X1016" s="3"/>
      <c r="Y1016" s="3"/>
      <c r="Z1016" s="2"/>
      <c r="AA1016" s="3"/>
      <c r="AB1016" s="2"/>
      <c r="AC1016" s="3"/>
    </row>
    <row r="1017" s="2" customFormat="1" spans="3:29">
      <c r="C1017" s="3"/>
      <c r="D1017" s="3"/>
      <c r="E1017" s="3"/>
      <c r="F1017" s="3"/>
      <c r="G1017" s="3"/>
      <c r="H1017" s="3"/>
      <c r="I1017" s="2"/>
      <c r="J1017" s="2"/>
      <c r="K1017" s="3"/>
      <c r="L1017" s="2"/>
      <c r="M1017" s="3"/>
      <c r="N1017" s="2"/>
      <c r="O1017" s="9"/>
      <c r="P1017" s="2"/>
      <c r="Q1017" s="2"/>
      <c r="R1017" s="3"/>
      <c r="S1017" s="2"/>
      <c r="T1017" s="4"/>
      <c r="U1017" s="4"/>
      <c r="V1017" s="4"/>
      <c r="W1017" s="2"/>
      <c r="X1017" s="3"/>
      <c r="Y1017" s="3"/>
      <c r="Z1017" s="2"/>
      <c r="AA1017" s="3"/>
      <c r="AB1017" s="2"/>
      <c r="AC1017" s="3"/>
    </row>
    <row r="1018" s="2" customFormat="1" spans="3:29">
      <c r="C1018" s="3"/>
      <c r="D1018" s="3"/>
      <c r="E1018" s="3"/>
      <c r="F1018" s="3"/>
      <c r="G1018" s="3"/>
      <c r="H1018" s="3"/>
      <c r="I1018" s="2"/>
      <c r="J1018" s="2"/>
      <c r="K1018" s="3"/>
      <c r="L1018" s="2"/>
      <c r="M1018" s="3"/>
      <c r="N1018" s="2"/>
      <c r="O1018" s="9"/>
      <c r="P1018" s="2"/>
      <c r="Q1018" s="2"/>
      <c r="R1018" s="3"/>
      <c r="S1018" s="2"/>
      <c r="T1018" s="4"/>
      <c r="U1018" s="4"/>
      <c r="V1018" s="4"/>
      <c r="W1018" s="2"/>
      <c r="X1018" s="3"/>
      <c r="Y1018" s="3"/>
      <c r="Z1018" s="2"/>
      <c r="AA1018" s="3"/>
      <c r="AB1018" s="2"/>
      <c r="AC1018" s="3"/>
    </row>
    <row r="1019" s="2" customFormat="1" spans="3:29">
      <c r="C1019" s="3"/>
      <c r="D1019" s="3"/>
      <c r="E1019" s="3"/>
      <c r="F1019" s="3"/>
      <c r="G1019" s="3"/>
      <c r="H1019" s="3"/>
      <c r="I1019" s="2"/>
      <c r="J1019" s="2"/>
      <c r="K1019" s="3"/>
      <c r="L1019" s="2"/>
      <c r="M1019" s="3"/>
      <c r="N1019" s="2"/>
      <c r="O1019" s="9"/>
      <c r="P1019" s="2"/>
      <c r="Q1019" s="2"/>
      <c r="R1019" s="3"/>
      <c r="S1019" s="2"/>
      <c r="T1019" s="4"/>
      <c r="U1019" s="4"/>
      <c r="V1019" s="4"/>
      <c r="W1019" s="2"/>
      <c r="X1019" s="3"/>
      <c r="Y1019" s="3"/>
      <c r="Z1019" s="2"/>
      <c r="AA1019" s="3"/>
      <c r="AB1019" s="2"/>
      <c r="AC1019" s="3"/>
    </row>
    <row r="1020" s="2" customFormat="1" spans="3:29">
      <c r="C1020" s="3"/>
      <c r="D1020" s="3"/>
      <c r="E1020" s="3"/>
      <c r="F1020" s="3"/>
      <c r="G1020" s="3"/>
      <c r="H1020" s="3"/>
      <c r="I1020" s="2"/>
      <c r="J1020" s="2"/>
      <c r="K1020" s="3"/>
      <c r="L1020" s="2"/>
      <c r="M1020" s="3"/>
      <c r="N1020" s="2"/>
      <c r="O1020" s="9"/>
      <c r="P1020" s="2"/>
      <c r="Q1020" s="2"/>
      <c r="R1020" s="3"/>
      <c r="S1020" s="2"/>
      <c r="T1020" s="4"/>
      <c r="U1020" s="4"/>
      <c r="V1020" s="4"/>
      <c r="W1020" s="2"/>
      <c r="X1020" s="3"/>
      <c r="Y1020" s="3"/>
      <c r="Z1020" s="2"/>
      <c r="AA1020" s="3"/>
      <c r="AB1020" s="2"/>
      <c r="AC1020" s="3"/>
    </row>
    <row r="1021" s="2" customFormat="1" spans="3:29">
      <c r="C1021" s="3"/>
      <c r="D1021" s="3"/>
      <c r="E1021" s="3"/>
      <c r="F1021" s="3"/>
      <c r="G1021" s="3"/>
      <c r="H1021" s="3"/>
      <c r="I1021" s="2"/>
      <c r="J1021" s="2"/>
      <c r="K1021" s="3"/>
      <c r="L1021" s="2"/>
      <c r="M1021" s="3"/>
      <c r="N1021" s="2"/>
      <c r="O1021" s="9"/>
      <c r="P1021" s="2"/>
      <c r="Q1021" s="2"/>
      <c r="R1021" s="3"/>
      <c r="S1021" s="2"/>
      <c r="T1021" s="4"/>
      <c r="U1021" s="4"/>
      <c r="V1021" s="4"/>
      <c r="W1021" s="2"/>
      <c r="X1021" s="3"/>
      <c r="Y1021" s="3"/>
      <c r="Z1021" s="2"/>
      <c r="AA1021" s="3"/>
      <c r="AB1021" s="2"/>
      <c r="AC1021" s="3"/>
    </row>
    <row r="1022" s="2" customFormat="1" spans="3:29">
      <c r="C1022" s="3"/>
      <c r="D1022" s="3"/>
      <c r="E1022" s="3"/>
      <c r="F1022" s="3"/>
      <c r="G1022" s="3"/>
      <c r="H1022" s="3"/>
      <c r="I1022" s="2"/>
      <c r="J1022" s="2"/>
      <c r="K1022" s="3"/>
      <c r="L1022" s="2"/>
      <c r="M1022" s="3"/>
      <c r="N1022" s="2"/>
      <c r="O1022" s="9"/>
      <c r="P1022" s="2"/>
      <c r="Q1022" s="2"/>
      <c r="R1022" s="3"/>
      <c r="S1022" s="2"/>
      <c r="T1022" s="4"/>
      <c r="U1022" s="4"/>
      <c r="V1022" s="4"/>
      <c r="W1022" s="2"/>
      <c r="X1022" s="3"/>
      <c r="Y1022" s="3"/>
      <c r="Z1022" s="2"/>
      <c r="AA1022" s="3"/>
      <c r="AB1022" s="2"/>
      <c r="AC1022" s="3"/>
    </row>
    <row r="1023" s="2" customFormat="1" spans="3:29">
      <c r="C1023" s="3"/>
      <c r="D1023" s="3"/>
      <c r="E1023" s="3"/>
      <c r="F1023" s="3"/>
      <c r="G1023" s="3"/>
      <c r="H1023" s="3"/>
      <c r="I1023" s="2"/>
      <c r="J1023" s="2"/>
      <c r="K1023" s="3"/>
      <c r="L1023" s="2"/>
      <c r="M1023" s="3"/>
      <c r="N1023" s="2"/>
      <c r="O1023" s="9"/>
      <c r="P1023" s="2"/>
      <c r="Q1023" s="2"/>
      <c r="R1023" s="3"/>
      <c r="S1023" s="2"/>
      <c r="T1023" s="4"/>
      <c r="U1023" s="4"/>
      <c r="V1023" s="4"/>
      <c r="W1023" s="2"/>
      <c r="X1023" s="3"/>
      <c r="Y1023" s="3"/>
      <c r="Z1023" s="2"/>
      <c r="AA1023" s="3"/>
      <c r="AB1023" s="2"/>
      <c r="AC1023" s="3"/>
    </row>
    <row r="1024" s="2" customFormat="1" spans="3:29">
      <c r="C1024" s="3"/>
      <c r="D1024" s="3"/>
      <c r="E1024" s="3"/>
      <c r="F1024" s="3"/>
      <c r="G1024" s="3"/>
      <c r="H1024" s="3"/>
      <c r="I1024" s="2"/>
      <c r="J1024" s="2"/>
      <c r="K1024" s="3"/>
      <c r="L1024" s="2"/>
      <c r="M1024" s="3"/>
      <c r="N1024" s="2"/>
      <c r="O1024" s="9"/>
      <c r="P1024" s="2"/>
      <c r="Q1024" s="2"/>
      <c r="R1024" s="3"/>
      <c r="S1024" s="2"/>
      <c r="T1024" s="4"/>
      <c r="U1024" s="4"/>
      <c r="V1024" s="4"/>
      <c r="W1024" s="2"/>
      <c r="X1024" s="3"/>
      <c r="Y1024" s="3"/>
      <c r="Z1024" s="2"/>
      <c r="AA1024" s="3"/>
      <c r="AB1024" s="2"/>
      <c r="AC1024" s="3"/>
    </row>
    <row r="1025" s="2" customFormat="1" spans="3:29">
      <c r="C1025" s="3"/>
      <c r="D1025" s="3"/>
      <c r="E1025" s="3"/>
      <c r="F1025" s="3"/>
      <c r="G1025" s="3"/>
      <c r="H1025" s="3"/>
      <c r="I1025" s="2"/>
      <c r="J1025" s="2"/>
      <c r="K1025" s="3"/>
      <c r="L1025" s="2"/>
      <c r="M1025" s="3"/>
      <c r="N1025" s="2"/>
      <c r="O1025" s="9"/>
      <c r="P1025" s="2"/>
      <c r="Q1025" s="2"/>
      <c r="R1025" s="3"/>
      <c r="S1025" s="2"/>
      <c r="T1025" s="4"/>
      <c r="U1025" s="4"/>
      <c r="V1025" s="4"/>
      <c r="W1025" s="2"/>
      <c r="X1025" s="3"/>
      <c r="Y1025" s="3"/>
      <c r="Z1025" s="2"/>
      <c r="AA1025" s="3"/>
      <c r="AB1025" s="2"/>
      <c r="AC1025" s="3"/>
    </row>
    <row r="1026" s="2" customFormat="1" spans="3:29">
      <c r="C1026" s="3"/>
      <c r="D1026" s="3"/>
      <c r="E1026" s="3"/>
      <c r="F1026" s="3"/>
      <c r="G1026" s="3"/>
      <c r="H1026" s="3"/>
      <c r="I1026" s="2"/>
      <c r="J1026" s="2"/>
      <c r="K1026" s="3"/>
      <c r="L1026" s="2"/>
      <c r="M1026" s="3"/>
      <c r="N1026" s="2"/>
      <c r="O1026" s="9"/>
      <c r="P1026" s="2"/>
      <c r="Q1026" s="2"/>
      <c r="R1026" s="3"/>
      <c r="S1026" s="2"/>
      <c r="T1026" s="4"/>
      <c r="U1026" s="4"/>
      <c r="V1026" s="4"/>
      <c r="W1026" s="2"/>
      <c r="X1026" s="3"/>
      <c r="Y1026" s="3"/>
      <c r="Z1026" s="2"/>
      <c r="AA1026" s="3"/>
      <c r="AB1026" s="2"/>
      <c r="AC1026" s="3"/>
    </row>
    <row r="1027" s="2" customFormat="1" spans="3:29">
      <c r="C1027" s="3"/>
      <c r="D1027" s="3"/>
      <c r="E1027" s="3"/>
      <c r="F1027" s="3"/>
      <c r="G1027" s="3"/>
      <c r="H1027" s="3"/>
      <c r="I1027" s="2"/>
      <c r="J1027" s="2"/>
      <c r="K1027" s="3"/>
      <c r="L1027" s="2"/>
      <c r="M1027" s="3"/>
      <c r="N1027" s="2"/>
      <c r="O1027" s="9"/>
      <c r="P1027" s="2"/>
      <c r="Q1027" s="2"/>
      <c r="R1027" s="3"/>
      <c r="S1027" s="2"/>
      <c r="T1027" s="4"/>
      <c r="U1027" s="4"/>
      <c r="V1027" s="4"/>
      <c r="W1027" s="2"/>
      <c r="X1027" s="3"/>
      <c r="Y1027" s="3"/>
      <c r="Z1027" s="2"/>
      <c r="AA1027" s="3"/>
      <c r="AB1027" s="2"/>
      <c r="AC1027" s="3"/>
    </row>
    <row r="1028" s="2" customFormat="1" spans="3:29">
      <c r="C1028" s="3"/>
      <c r="D1028" s="3"/>
      <c r="E1028" s="3"/>
      <c r="F1028" s="3"/>
      <c r="G1028" s="3"/>
      <c r="H1028" s="2"/>
      <c r="I1028" s="2"/>
      <c r="J1028" s="2"/>
      <c r="K1028" s="3"/>
      <c r="L1028" s="2"/>
      <c r="M1028" s="3"/>
      <c r="N1028" s="2"/>
      <c r="O1028" s="9"/>
      <c r="P1028" s="2"/>
      <c r="Q1028" s="2"/>
      <c r="R1028" s="3"/>
      <c r="S1028" s="2"/>
      <c r="T1028" s="4"/>
      <c r="U1028" s="4"/>
      <c r="V1028" s="4"/>
      <c r="W1028" s="2"/>
      <c r="X1028" s="3"/>
      <c r="Y1028" s="3"/>
      <c r="Z1028" s="2"/>
      <c r="AA1028" s="3"/>
      <c r="AB1028" s="2"/>
      <c r="AC1028" s="3"/>
    </row>
    <row r="1029" s="2" customFormat="1" spans="3:29">
      <c r="C1029" s="3"/>
      <c r="D1029" s="3"/>
      <c r="E1029" s="3"/>
      <c r="F1029" s="3"/>
      <c r="G1029" s="3"/>
      <c r="H1029" s="2"/>
      <c r="I1029" s="2"/>
      <c r="J1029" s="2"/>
      <c r="K1029" s="3"/>
      <c r="L1029" s="2"/>
      <c r="M1029" s="3"/>
      <c r="N1029" s="2"/>
      <c r="O1029" s="9"/>
      <c r="P1029" s="2"/>
      <c r="Q1029" s="2"/>
      <c r="R1029" s="3"/>
      <c r="S1029" s="2"/>
      <c r="T1029" s="4"/>
      <c r="U1029" s="4"/>
      <c r="V1029" s="4"/>
      <c r="W1029" s="2"/>
      <c r="X1029" s="3"/>
      <c r="Y1029" s="3"/>
      <c r="Z1029" s="2"/>
      <c r="AA1029" s="3"/>
      <c r="AB1029" s="2"/>
      <c r="AC1029" s="3"/>
    </row>
    <row r="1030" s="2" customFormat="1" spans="3:29">
      <c r="C1030" s="3"/>
      <c r="D1030" s="3"/>
      <c r="E1030" s="3"/>
      <c r="F1030" s="3"/>
      <c r="G1030" s="3"/>
      <c r="H1030" s="2"/>
      <c r="I1030" s="2"/>
      <c r="J1030" s="2"/>
      <c r="K1030" s="3"/>
      <c r="L1030" s="2"/>
      <c r="M1030" s="3"/>
      <c r="N1030" s="2"/>
      <c r="O1030" s="9"/>
      <c r="P1030" s="2"/>
      <c r="Q1030" s="2"/>
      <c r="R1030" s="3"/>
      <c r="S1030" s="2"/>
      <c r="T1030" s="4"/>
      <c r="U1030" s="4"/>
      <c r="V1030" s="4"/>
      <c r="W1030" s="2"/>
      <c r="X1030" s="3"/>
      <c r="Y1030" s="3"/>
      <c r="Z1030" s="2"/>
      <c r="AA1030" s="3"/>
      <c r="AB1030" s="2"/>
      <c r="AC1030" s="3"/>
    </row>
    <row r="1031" s="2" customFormat="1" spans="3:29">
      <c r="C1031" s="3"/>
      <c r="D1031" s="3"/>
      <c r="E1031" s="3"/>
      <c r="F1031" s="3"/>
      <c r="G1031" s="3"/>
      <c r="H1031" s="2"/>
      <c r="I1031" s="2"/>
      <c r="J1031" s="2"/>
      <c r="K1031" s="3"/>
      <c r="L1031" s="2"/>
      <c r="M1031" s="3"/>
      <c r="N1031" s="2"/>
      <c r="O1031" s="9"/>
      <c r="P1031" s="2"/>
      <c r="Q1031" s="2"/>
      <c r="R1031" s="3"/>
      <c r="S1031" s="2"/>
      <c r="T1031" s="4"/>
      <c r="U1031" s="4"/>
      <c r="V1031" s="4"/>
      <c r="W1031" s="2"/>
      <c r="X1031" s="3"/>
      <c r="Y1031" s="3"/>
      <c r="Z1031" s="2"/>
      <c r="AA1031" s="3"/>
      <c r="AB1031" s="2"/>
      <c r="AC1031" s="3"/>
    </row>
    <row r="1032" s="2" customFormat="1" spans="3:29">
      <c r="C1032" s="3"/>
      <c r="D1032" s="3"/>
      <c r="E1032" s="3"/>
      <c r="F1032" s="3"/>
      <c r="G1032" s="3"/>
      <c r="H1032" s="2"/>
      <c r="I1032" s="2"/>
      <c r="J1032" s="2"/>
      <c r="K1032" s="3"/>
      <c r="L1032" s="2"/>
      <c r="M1032" s="3"/>
      <c r="N1032" s="2"/>
      <c r="O1032" s="9"/>
      <c r="P1032" s="2"/>
      <c r="Q1032" s="2"/>
      <c r="R1032" s="3"/>
      <c r="S1032" s="2"/>
      <c r="T1032" s="4"/>
      <c r="U1032" s="4"/>
      <c r="V1032" s="4"/>
      <c r="W1032" s="2"/>
      <c r="X1032" s="3"/>
      <c r="Y1032" s="3"/>
      <c r="Z1032" s="2"/>
      <c r="AA1032" s="3"/>
      <c r="AB1032" s="2"/>
      <c r="AC1032" s="3"/>
    </row>
    <row r="1033" s="2" customFormat="1" spans="3:29">
      <c r="C1033" s="3"/>
      <c r="D1033" s="3"/>
      <c r="E1033" s="3"/>
      <c r="F1033" s="3"/>
      <c r="G1033" s="3"/>
      <c r="H1033" s="2"/>
      <c r="I1033" s="2"/>
      <c r="J1033" s="2"/>
      <c r="K1033" s="3"/>
      <c r="L1033" s="2"/>
      <c r="M1033" s="3"/>
      <c r="N1033" s="2"/>
      <c r="O1033" s="9"/>
      <c r="P1033" s="2"/>
      <c r="Q1033" s="2"/>
      <c r="R1033" s="3"/>
      <c r="S1033" s="2"/>
      <c r="T1033" s="4"/>
      <c r="U1033" s="4"/>
      <c r="V1033" s="4"/>
      <c r="W1033" s="2"/>
      <c r="X1033" s="3"/>
      <c r="Y1033" s="3"/>
      <c r="Z1033" s="2"/>
      <c r="AA1033" s="3"/>
      <c r="AB1033" s="2"/>
      <c r="AC1033" s="3"/>
    </row>
    <row r="1034" s="2" customFormat="1" spans="3:29">
      <c r="C1034" s="3"/>
      <c r="D1034" s="3"/>
      <c r="E1034" s="3"/>
      <c r="F1034" s="3"/>
      <c r="G1034" s="3"/>
      <c r="H1034" s="3"/>
      <c r="I1034" s="2"/>
      <c r="J1034" s="2"/>
      <c r="K1034" s="3"/>
      <c r="L1034" s="2"/>
      <c r="M1034" s="3"/>
      <c r="N1034" s="2"/>
      <c r="O1034" s="9"/>
      <c r="P1034" s="2"/>
      <c r="Q1034" s="2"/>
      <c r="R1034" s="3"/>
      <c r="S1034" s="2"/>
      <c r="T1034" s="4"/>
      <c r="U1034" s="4"/>
      <c r="V1034" s="4"/>
      <c r="W1034" s="2"/>
      <c r="X1034" s="3"/>
      <c r="Y1034" s="3"/>
      <c r="Z1034" s="2"/>
      <c r="AA1034" s="3"/>
      <c r="AB1034" s="2"/>
      <c r="AC1034" s="3"/>
    </row>
    <row r="1035" s="2" customFormat="1" spans="3:29">
      <c r="C1035" s="3"/>
      <c r="D1035" s="3"/>
      <c r="E1035" s="3"/>
      <c r="F1035" s="3"/>
      <c r="G1035" s="3"/>
      <c r="H1035" s="3"/>
      <c r="I1035" s="2"/>
      <c r="J1035" s="2"/>
      <c r="K1035" s="3"/>
      <c r="L1035" s="2"/>
      <c r="M1035" s="3"/>
      <c r="N1035" s="2"/>
      <c r="O1035" s="9"/>
      <c r="P1035" s="2"/>
      <c r="Q1035" s="2"/>
      <c r="R1035" s="3"/>
      <c r="S1035" s="2"/>
      <c r="T1035" s="4"/>
      <c r="U1035" s="4"/>
      <c r="V1035" s="4"/>
      <c r="W1035" s="2"/>
      <c r="X1035" s="3"/>
      <c r="Y1035" s="3"/>
      <c r="Z1035" s="2"/>
      <c r="AA1035" s="3"/>
      <c r="AB1035" s="2"/>
      <c r="AC1035" s="3"/>
    </row>
    <row r="1036" s="2" customFormat="1" spans="3:29">
      <c r="C1036" s="3"/>
      <c r="D1036" s="3"/>
      <c r="E1036" s="3"/>
      <c r="F1036" s="3"/>
      <c r="G1036" s="3"/>
      <c r="H1036" s="3"/>
      <c r="I1036" s="2"/>
      <c r="J1036" s="2"/>
      <c r="K1036" s="3"/>
      <c r="L1036" s="2"/>
      <c r="M1036" s="3"/>
      <c r="N1036" s="2"/>
      <c r="O1036" s="9"/>
      <c r="P1036" s="2"/>
      <c r="Q1036" s="2"/>
      <c r="R1036" s="3"/>
      <c r="S1036" s="2"/>
      <c r="T1036" s="4"/>
      <c r="U1036" s="4"/>
      <c r="V1036" s="4"/>
      <c r="W1036" s="2"/>
      <c r="X1036" s="3"/>
      <c r="Y1036" s="3"/>
      <c r="Z1036" s="2"/>
      <c r="AA1036" s="3"/>
      <c r="AB1036" s="2"/>
      <c r="AC1036" s="3"/>
    </row>
    <row r="1037" s="2" customFormat="1" spans="3:29">
      <c r="C1037" s="3"/>
      <c r="D1037" s="3"/>
      <c r="E1037" s="3"/>
      <c r="F1037" s="3"/>
      <c r="G1037" s="3"/>
      <c r="H1037" s="3"/>
      <c r="I1037" s="2"/>
      <c r="J1037" s="2"/>
      <c r="K1037" s="3"/>
      <c r="L1037" s="2"/>
      <c r="M1037" s="3"/>
      <c r="N1037" s="2"/>
      <c r="O1037" s="9"/>
      <c r="P1037" s="2"/>
      <c r="Q1037" s="2"/>
      <c r="R1037" s="3"/>
      <c r="S1037" s="2"/>
      <c r="T1037" s="4"/>
      <c r="U1037" s="4"/>
      <c r="V1037" s="4"/>
      <c r="W1037" s="2"/>
      <c r="X1037" s="3"/>
      <c r="Y1037" s="3"/>
      <c r="Z1037" s="2"/>
      <c r="AA1037" s="3"/>
      <c r="AB1037" s="2"/>
      <c r="AC1037" s="3"/>
    </row>
    <row r="1038" s="2" customFormat="1" spans="3:29">
      <c r="C1038" s="3"/>
      <c r="D1038" s="3"/>
      <c r="E1038" s="3"/>
      <c r="F1038" s="3"/>
      <c r="G1038" s="3"/>
      <c r="H1038" s="3"/>
      <c r="I1038" s="2"/>
      <c r="J1038" s="2"/>
      <c r="K1038" s="3"/>
      <c r="L1038" s="2"/>
      <c r="M1038" s="3"/>
      <c r="N1038" s="2"/>
      <c r="O1038" s="9"/>
      <c r="P1038" s="2"/>
      <c r="Q1038" s="2"/>
      <c r="R1038" s="3"/>
      <c r="S1038" s="2"/>
      <c r="T1038" s="4"/>
      <c r="U1038" s="4"/>
      <c r="V1038" s="4"/>
      <c r="W1038" s="2"/>
      <c r="X1038" s="3"/>
      <c r="Y1038" s="3"/>
      <c r="Z1038" s="2"/>
      <c r="AA1038" s="3"/>
      <c r="AB1038" s="2"/>
      <c r="AC1038" s="3"/>
    </row>
    <row r="1039" s="2" customFormat="1" spans="3:29">
      <c r="C1039" s="3"/>
      <c r="D1039" s="3"/>
      <c r="E1039" s="3"/>
      <c r="F1039" s="3"/>
      <c r="G1039" s="3"/>
      <c r="H1039" s="3"/>
      <c r="I1039" s="2"/>
      <c r="J1039" s="2"/>
      <c r="K1039" s="3"/>
      <c r="L1039" s="2"/>
      <c r="M1039" s="3"/>
      <c r="N1039" s="2"/>
      <c r="O1039" s="9"/>
      <c r="P1039" s="2"/>
      <c r="Q1039" s="2"/>
      <c r="R1039" s="3"/>
      <c r="S1039" s="2"/>
      <c r="T1039" s="4"/>
      <c r="U1039" s="4"/>
      <c r="V1039" s="4"/>
      <c r="W1039" s="2"/>
      <c r="X1039" s="3"/>
      <c r="Y1039" s="3"/>
      <c r="Z1039" s="2"/>
      <c r="AA1039" s="3"/>
      <c r="AB1039" s="2"/>
      <c r="AC1039" s="3"/>
    </row>
    <row r="1040" s="2" customFormat="1" ht="12.75" customHeight="1" spans="3:29">
      <c r="C1040" s="3"/>
      <c r="D1040" s="3"/>
      <c r="E1040" s="3"/>
      <c r="F1040" s="3"/>
      <c r="G1040" s="3"/>
      <c r="H1040" s="3"/>
      <c r="I1040" s="2"/>
      <c r="J1040" s="2"/>
      <c r="K1040" s="3"/>
      <c r="L1040" s="2"/>
      <c r="M1040" s="3"/>
      <c r="N1040" s="2"/>
      <c r="O1040" s="9"/>
      <c r="P1040" s="2"/>
      <c r="Q1040" s="2"/>
      <c r="R1040" s="3"/>
      <c r="S1040" s="2"/>
      <c r="T1040" s="4"/>
      <c r="U1040" s="4"/>
      <c r="V1040" s="4"/>
      <c r="W1040" s="2"/>
      <c r="X1040" s="3"/>
      <c r="Y1040" s="3"/>
      <c r="Z1040" s="2"/>
      <c r="AA1040" s="3"/>
      <c r="AB1040" s="2"/>
      <c r="AC1040" s="3"/>
    </row>
    <row r="1041" s="2" customFormat="1" spans="3:29">
      <c r="C1041" s="3"/>
      <c r="D1041" s="3"/>
      <c r="E1041" s="3"/>
      <c r="F1041" s="3"/>
      <c r="G1041" s="3"/>
      <c r="H1041" s="3"/>
      <c r="I1041" s="2"/>
      <c r="J1041" s="2"/>
      <c r="K1041" s="3"/>
      <c r="L1041" s="2"/>
      <c r="M1041" s="3"/>
      <c r="N1041" s="2"/>
      <c r="O1041" s="9"/>
      <c r="P1041" s="2"/>
      <c r="Q1041" s="2"/>
      <c r="R1041" s="3"/>
      <c r="S1041" s="2"/>
      <c r="T1041" s="4"/>
      <c r="U1041" s="4"/>
      <c r="V1041" s="4"/>
      <c r="W1041" s="2"/>
      <c r="X1041" s="3"/>
      <c r="Y1041" s="3"/>
      <c r="Z1041" s="2"/>
      <c r="AA1041" s="3"/>
      <c r="AB1041" s="2"/>
      <c r="AC1041" s="3"/>
    </row>
    <row r="1042" s="2" customFormat="1" spans="3:29">
      <c r="C1042" s="3"/>
      <c r="D1042" s="3"/>
      <c r="E1042" s="3"/>
      <c r="F1042" s="3"/>
      <c r="G1042" s="3"/>
      <c r="H1042" s="3"/>
      <c r="I1042" s="2"/>
      <c r="J1042" s="2"/>
      <c r="K1042" s="3"/>
      <c r="L1042" s="2"/>
      <c r="M1042" s="3"/>
      <c r="N1042" s="2"/>
      <c r="O1042" s="9"/>
      <c r="P1042" s="2"/>
      <c r="Q1042" s="2"/>
      <c r="R1042" s="3"/>
      <c r="S1042" s="2"/>
      <c r="T1042" s="4"/>
      <c r="U1042" s="4"/>
      <c r="V1042" s="4"/>
      <c r="W1042" s="2"/>
      <c r="X1042" s="3"/>
      <c r="Y1042" s="3"/>
      <c r="Z1042" s="2"/>
      <c r="AA1042" s="3"/>
      <c r="AB1042" s="2"/>
      <c r="AC1042" s="3"/>
    </row>
    <row r="1043" s="2" customFormat="1" spans="3:29">
      <c r="C1043" s="3"/>
      <c r="D1043" s="3"/>
      <c r="E1043" s="3"/>
      <c r="F1043" s="3"/>
      <c r="G1043" s="3"/>
      <c r="H1043" s="3"/>
      <c r="I1043" s="2"/>
      <c r="J1043" s="2"/>
      <c r="K1043" s="3"/>
      <c r="L1043" s="2"/>
      <c r="M1043" s="3"/>
      <c r="N1043" s="2"/>
      <c r="O1043" s="9"/>
      <c r="P1043" s="2"/>
      <c r="Q1043" s="2"/>
      <c r="R1043" s="3"/>
      <c r="S1043" s="2"/>
      <c r="T1043" s="4"/>
      <c r="U1043" s="4"/>
      <c r="V1043" s="4"/>
      <c r="W1043" s="2"/>
      <c r="X1043" s="3"/>
      <c r="Y1043" s="3"/>
      <c r="Z1043" s="2"/>
      <c r="AA1043" s="3"/>
      <c r="AB1043" s="2"/>
      <c r="AC1043" s="3"/>
    </row>
    <row r="1044" s="2" customFormat="1" spans="3:29">
      <c r="C1044" s="3"/>
      <c r="D1044" s="3"/>
      <c r="E1044" s="3"/>
      <c r="F1044" s="3"/>
      <c r="G1044" s="3"/>
      <c r="H1044" s="3"/>
      <c r="I1044" s="2"/>
      <c r="J1044" s="2"/>
      <c r="K1044" s="3"/>
      <c r="L1044" s="2"/>
      <c r="M1044" s="3"/>
      <c r="N1044" s="2"/>
      <c r="O1044" s="9"/>
      <c r="P1044" s="2"/>
      <c r="Q1044" s="2"/>
      <c r="R1044" s="3"/>
      <c r="S1044" s="2"/>
      <c r="T1044" s="4"/>
      <c r="U1044" s="4"/>
      <c r="V1044" s="4"/>
      <c r="W1044" s="2"/>
      <c r="X1044" s="3"/>
      <c r="Y1044" s="3"/>
      <c r="Z1044" s="2"/>
      <c r="AA1044" s="3"/>
      <c r="AB1044" s="2"/>
      <c r="AC1044" s="3"/>
    </row>
    <row r="1045" s="2" customFormat="1" spans="3:29">
      <c r="C1045" s="3"/>
      <c r="D1045" s="3"/>
      <c r="E1045" s="3"/>
      <c r="F1045" s="3"/>
      <c r="G1045" s="3"/>
      <c r="H1045" s="3"/>
      <c r="I1045" s="2"/>
      <c r="J1045" s="2"/>
      <c r="K1045" s="3"/>
      <c r="L1045" s="2"/>
      <c r="M1045" s="3"/>
      <c r="N1045" s="2"/>
      <c r="O1045" s="9"/>
      <c r="P1045" s="2"/>
      <c r="Q1045" s="2"/>
      <c r="R1045" s="3"/>
      <c r="S1045" s="2"/>
      <c r="T1045" s="4"/>
      <c r="U1045" s="4"/>
      <c r="V1045" s="4"/>
      <c r="W1045" s="2"/>
      <c r="X1045" s="3"/>
      <c r="Y1045" s="3"/>
      <c r="Z1045" s="2"/>
      <c r="AA1045" s="3"/>
      <c r="AB1045" s="2"/>
      <c r="AC1045" s="3"/>
    </row>
    <row r="1046" s="2" customFormat="1" spans="3:29">
      <c r="C1046" s="3"/>
      <c r="D1046" s="3"/>
      <c r="E1046" s="3"/>
      <c r="F1046" s="3"/>
      <c r="G1046" s="3"/>
      <c r="H1046" s="3"/>
      <c r="I1046" s="2"/>
      <c r="J1046" s="2"/>
      <c r="K1046" s="3"/>
      <c r="L1046" s="2"/>
      <c r="M1046" s="3"/>
      <c r="N1046" s="2"/>
      <c r="O1046" s="9"/>
      <c r="P1046" s="2"/>
      <c r="Q1046" s="2"/>
      <c r="R1046" s="3"/>
      <c r="S1046" s="2"/>
      <c r="T1046" s="4"/>
      <c r="U1046" s="4"/>
      <c r="V1046" s="4"/>
      <c r="W1046" s="2"/>
      <c r="X1046" s="3"/>
      <c r="Y1046" s="3"/>
      <c r="Z1046" s="2"/>
      <c r="AA1046" s="3"/>
      <c r="AB1046" s="2"/>
      <c r="AC1046" s="3"/>
    </row>
    <row r="1047" s="2" customFormat="1" spans="3:29">
      <c r="C1047" s="3"/>
      <c r="D1047" s="3"/>
      <c r="E1047" s="3"/>
      <c r="F1047" s="3"/>
      <c r="G1047" s="3"/>
      <c r="H1047" s="3"/>
      <c r="I1047" s="2"/>
      <c r="J1047" s="2"/>
      <c r="K1047" s="3"/>
      <c r="L1047" s="2"/>
      <c r="M1047" s="3"/>
      <c r="N1047" s="2"/>
      <c r="O1047" s="9"/>
      <c r="P1047" s="2"/>
      <c r="Q1047" s="2"/>
      <c r="R1047" s="3"/>
      <c r="S1047" s="2"/>
      <c r="T1047" s="4"/>
      <c r="U1047" s="4"/>
      <c r="V1047" s="4"/>
      <c r="W1047" s="2"/>
      <c r="X1047" s="3"/>
      <c r="Y1047" s="3"/>
      <c r="Z1047" s="2"/>
      <c r="AA1047" s="3"/>
      <c r="AB1047" s="2"/>
      <c r="AC1047" s="3"/>
    </row>
    <row r="1048" s="2" customFormat="1" spans="3:29">
      <c r="C1048" s="3"/>
      <c r="D1048" s="3"/>
      <c r="E1048" s="3"/>
      <c r="F1048" s="3"/>
      <c r="G1048" s="3"/>
      <c r="H1048" s="3"/>
      <c r="I1048" s="2"/>
      <c r="J1048" s="2"/>
      <c r="K1048" s="3"/>
      <c r="L1048" s="2"/>
      <c r="M1048" s="3"/>
      <c r="N1048" s="2"/>
      <c r="O1048" s="9"/>
      <c r="P1048" s="2"/>
      <c r="Q1048" s="2"/>
      <c r="R1048" s="3"/>
      <c r="S1048" s="2"/>
      <c r="T1048" s="4"/>
      <c r="U1048" s="4"/>
      <c r="V1048" s="4"/>
      <c r="W1048" s="2"/>
      <c r="X1048" s="3"/>
      <c r="Y1048" s="3"/>
      <c r="Z1048" s="2"/>
      <c r="AA1048" s="3"/>
      <c r="AB1048" s="2"/>
      <c r="AC1048" s="3"/>
    </row>
    <row r="1049" s="2" customFormat="1" spans="3:29">
      <c r="C1049" s="3"/>
      <c r="D1049" s="3"/>
      <c r="E1049" s="3"/>
      <c r="F1049" s="3"/>
      <c r="G1049" s="3"/>
      <c r="H1049" s="3"/>
      <c r="I1049" s="2"/>
      <c r="J1049" s="2"/>
      <c r="K1049" s="3"/>
      <c r="L1049" s="2"/>
      <c r="M1049" s="3"/>
      <c r="N1049" s="2"/>
      <c r="O1049" s="9"/>
      <c r="P1049" s="2"/>
      <c r="Q1049" s="2"/>
      <c r="R1049" s="3"/>
      <c r="S1049" s="2"/>
      <c r="T1049" s="4"/>
      <c r="U1049" s="4"/>
      <c r="V1049" s="4"/>
      <c r="W1049" s="2"/>
      <c r="X1049" s="3"/>
      <c r="Y1049" s="3"/>
      <c r="Z1049" s="2"/>
      <c r="AA1049" s="3"/>
      <c r="AB1049" s="2"/>
      <c r="AC1049" s="3"/>
    </row>
    <row r="1050" s="2" customFormat="1" spans="3:29">
      <c r="C1050" s="3"/>
      <c r="D1050" s="3"/>
      <c r="E1050" s="3"/>
      <c r="F1050" s="3"/>
      <c r="G1050" s="3"/>
      <c r="H1050" s="3"/>
      <c r="I1050" s="2"/>
      <c r="J1050" s="2"/>
      <c r="K1050" s="3"/>
      <c r="L1050" s="2"/>
      <c r="M1050" s="3"/>
      <c r="N1050" s="2"/>
      <c r="O1050" s="9"/>
      <c r="P1050" s="2"/>
      <c r="Q1050" s="2"/>
      <c r="R1050" s="3"/>
      <c r="S1050" s="2"/>
      <c r="T1050" s="4"/>
      <c r="U1050" s="4"/>
      <c r="V1050" s="4"/>
      <c r="W1050" s="2"/>
      <c r="X1050" s="3"/>
      <c r="Y1050" s="3"/>
      <c r="Z1050" s="2"/>
      <c r="AA1050" s="3"/>
      <c r="AB1050" s="2"/>
      <c r="AC1050" s="3"/>
    </row>
    <row r="1051" s="2" customFormat="1" spans="3:29">
      <c r="C1051" s="3"/>
      <c r="D1051" s="3"/>
      <c r="E1051" s="3"/>
      <c r="F1051" s="3"/>
      <c r="G1051" s="3"/>
      <c r="H1051" s="3"/>
      <c r="I1051" s="2"/>
      <c r="J1051" s="2"/>
      <c r="K1051" s="3"/>
      <c r="L1051" s="2"/>
      <c r="M1051" s="3"/>
      <c r="N1051" s="2"/>
      <c r="O1051" s="9"/>
      <c r="P1051" s="2"/>
      <c r="Q1051" s="2"/>
      <c r="R1051" s="3"/>
      <c r="S1051" s="2"/>
      <c r="T1051" s="4"/>
      <c r="U1051" s="4"/>
      <c r="V1051" s="4"/>
      <c r="W1051" s="2"/>
      <c r="X1051" s="3"/>
      <c r="Y1051" s="3"/>
      <c r="Z1051" s="2"/>
      <c r="AA1051" s="3"/>
      <c r="AB1051" s="2"/>
      <c r="AC1051" s="3"/>
    </row>
    <row r="1052" s="2" customFormat="1" spans="3:29">
      <c r="C1052" s="3"/>
      <c r="D1052" s="3"/>
      <c r="E1052" s="3"/>
      <c r="F1052" s="3"/>
      <c r="G1052" s="3"/>
      <c r="H1052" s="3"/>
      <c r="I1052" s="2"/>
      <c r="J1052" s="2"/>
      <c r="K1052" s="3"/>
      <c r="L1052" s="2"/>
      <c r="M1052" s="3"/>
      <c r="N1052" s="2"/>
      <c r="O1052" s="9"/>
      <c r="P1052" s="2"/>
      <c r="Q1052" s="2"/>
      <c r="R1052" s="3"/>
      <c r="S1052" s="2"/>
      <c r="T1052" s="4"/>
      <c r="U1052" s="4"/>
      <c r="V1052" s="4"/>
      <c r="W1052" s="2"/>
      <c r="X1052" s="3"/>
      <c r="Y1052" s="3"/>
      <c r="Z1052" s="2"/>
      <c r="AA1052" s="3"/>
      <c r="AB1052" s="2"/>
      <c r="AC1052" s="3"/>
    </row>
    <row r="1053" s="2" customFormat="1" spans="3:29">
      <c r="C1053" s="3"/>
      <c r="D1053" s="3"/>
      <c r="E1053" s="3"/>
      <c r="F1053" s="3"/>
      <c r="G1053" s="3"/>
      <c r="H1053" s="3"/>
      <c r="I1053" s="2"/>
      <c r="J1053" s="2"/>
      <c r="K1053" s="3"/>
      <c r="L1053" s="2"/>
      <c r="M1053" s="3"/>
      <c r="N1053" s="2"/>
      <c r="O1053" s="9"/>
      <c r="P1053" s="2"/>
      <c r="Q1053" s="2"/>
      <c r="R1053" s="3"/>
      <c r="S1053" s="2"/>
      <c r="T1053" s="4"/>
      <c r="U1053" s="4"/>
      <c r="V1053" s="4"/>
      <c r="W1053" s="2"/>
      <c r="X1053" s="3"/>
      <c r="Y1053" s="3"/>
      <c r="Z1053" s="2"/>
      <c r="AA1053" s="3"/>
      <c r="AB1053" s="2"/>
      <c r="AC1053" s="3"/>
    </row>
    <row r="1054" s="2" customFormat="1" spans="3:29">
      <c r="C1054" s="3"/>
      <c r="D1054" s="3"/>
      <c r="E1054" s="3"/>
      <c r="F1054" s="3"/>
      <c r="G1054" s="3"/>
      <c r="H1054" s="3"/>
      <c r="I1054" s="2"/>
      <c r="J1054" s="2"/>
      <c r="K1054" s="3"/>
      <c r="L1054" s="2"/>
      <c r="M1054" s="3"/>
      <c r="N1054" s="2"/>
      <c r="O1054" s="9"/>
      <c r="P1054" s="2"/>
      <c r="Q1054" s="2"/>
      <c r="R1054" s="3"/>
      <c r="S1054" s="2"/>
      <c r="T1054" s="4"/>
      <c r="U1054" s="4"/>
      <c r="V1054" s="4"/>
      <c r="W1054" s="2"/>
      <c r="X1054" s="3"/>
      <c r="Y1054" s="3"/>
      <c r="Z1054" s="2"/>
      <c r="AA1054" s="3"/>
      <c r="AB1054" s="2"/>
      <c r="AC1054" s="3"/>
    </row>
    <row r="1055" s="2" customFormat="1" spans="3:29">
      <c r="C1055" s="3"/>
      <c r="D1055" s="3"/>
      <c r="E1055" s="3"/>
      <c r="F1055" s="3"/>
      <c r="G1055" s="3"/>
      <c r="H1055" s="3"/>
      <c r="I1055" s="2"/>
      <c r="J1055" s="2"/>
      <c r="K1055" s="3"/>
      <c r="L1055" s="2"/>
      <c r="M1055" s="3"/>
      <c r="N1055" s="2"/>
      <c r="O1055" s="9"/>
      <c r="P1055" s="2"/>
      <c r="Q1055" s="2"/>
      <c r="R1055" s="3"/>
      <c r="S1055" s="2"/>
      <c r="T1055" s="4"/>
      <c r="U1055" s="4"/>
      <c r="V1055" s="4"/>
      <c r="W1055" s="2"/>
      <c r="X1055" s="3"/>
      <c r="Y1055" s="3"/>
      <c r="Z1055" s="2"/>
      <c r="AA1055" s="3"/>
      <c r="AB1055" s="2"/>
      <c r="AC1055" s="3"/>
    </row>
    <row r="1056" s="2" customFormat="1" spans="3:29">
      <c r="C1056" s="3"/>
      <c r="D1056" s="3"/>
      <c r="E1056" s="3"/>
      <c r="F1056" s="3"/>
      <c r="G1056" s="3"/>
      <c r="H1056" s="3"/>
      <c r="I1056" s="2"/>
      <c r="J1056" s="2"/>
      <c r="K1056" s="3"/>
      <c r="L1056" s="2"/>
      <c r="M1056" s="3"/>
      <c r="N1056" s="2"/>
      <c r="O1056" s="9"/>
      <c r="P1056" s="2"/>
      <c r="Q1056" s="2"/>
      <c r="R1056" s="3"/>
      <c r="S1056" s="2"/>
      <c r="T1056" s="4"/>
      <c r="U1056" s="4"/>
      <c r="V1056" s="4"/>
      <c r="W1056" s="2"/>
      <c r="X1056" s="3"/>
      <c r="Y1056" s="3"/>
      <c r="Z1056" s="2"/>
      <c r="AA1056" s="3"/>
      <c r="AB1056" s="2"/>
      <c r="AC1056" s="3"/>
    </row>
    <row r="1057" s="2" customFormat="1" spans="3:29">
      <c r="C1057" s="3"/>
      <c r="D1057" s="3"/>
      <c r="E1057" s="3"/>
      <c r="F1057" s="3"/>
      <c r="G1057" s="3"/>
      <c r="H1057" s="3"/>
      <c r="I1057" s="2"/>
      <c r="J1057" s="2"/>
      <c r="K1057" s="3"/>
      <c r="L1057" s="2"/>
      <c r="M1057" s="3"/>
      <c r="N1057" s="2"/>
      <c r="O1057" s="9"/>
      <c r="P1057" s="2"/>
      <c r="Q1057" s="2"/>
      <c r="R1057" s="3"/>
      <c r="S1057" s="2"/>
      <c r="T1057" s="4"/>
      <c r="U1057" s="4"/>
      <c r="V1057" s="4"/>
      <c r="W1057" s="2"/>
      <c r="X1057" s="3"/>
      <c r="Y1057" s="3"/>
      <c r="Z1057" s="2"/>
      <c r="AA1057" s="3"/>
      <c r="AB1057" s="2"/>
      <c r="AC1057" s="3"/>
    </row>
    <row r="1058" s="2" customFormat="1" spans="3:29">
      <c r="C1058" s="3"/>
      <c r="D1058" s="3"/>
      <c r="E1058" s="3"/>
      <c r="F1058" s="3"/>
      <c r="G1058" s="3"/>
      <c r="H1058" s="3"/>
      <c r="I1058" s="2"/>
      <c r="J1058" s="2"/>
      <c r="K1058" s="3"/>
      <c r="L1058" s="2"/>
      <c r="M1058" s="3"/>
      <c r="N1058" s="2"/>
      <c r="O1058" s="9"/>
      <c r="P1058" s="2"/>
      <c r="Q1058" s="2"/>
      <c r="R1058" s="3"/>
      <c r="S1058" s="2"/>
      <c r="T1058" s="4"/>
      <c r="U1058" s="4"/>
      <c r="V1058" s="4"/>
      <c r="W1058" s="2"/>
      <c r="X1058" s="3"/>
      <c r="Y1058" s="3"/>
      <c r="Z1058" s="2"/>
      <c r="AA1058" s="3"/>
      <c r="AB1058" s="2"/>
      <c r="AC1058" s="3"/>
    </row>
    <row r="1059" s="2" customFormat="1" spans="3:29">
      <c r="C1059" s="3"/>
      <c r="D1059" s="3"/>
      <c r="E1059" s="3"/>
      <c r="F1059" s="3"/>
      <c r="G1059" s="3"/>
      <c r="H1059" s="3"/>
      <c r="I1059" s="2"/>
      <c r="J1059" s="2"/>
      <c r="K1059" s="3"/>
      <c r="L1059" s="2"/>
      <c r="M1059" s="3"/>
      <c r="N1059" s="2"/>
      <c r="O1059" s="9"/>
      <c r="P1059" s="2"/>
      <c r="Q1059" s="2"/>
      <c r="R1059" s="3"/>
      <c r="S1059" s="2"/>
      <c r="T1059" s="4"/>
      <c r="U1059" s="4"/>
      <c r="V1059" s="4"/>
      <c r="W1059" s="2"/>
      <c r="X1059" s="3"/>
      <c r="Y1059" s="3"/>
      <c r="Z1059" s="2"/>
      <c r="AA1059" s="3"/>
      <c r="AB1059" s="2"/>
      <c r="AC1059" s="3"/>
    </row>
    <row r="1060" s="2" customFormat="1" spans="3:29">
      <c r="C1060" s="3"/>
      <c r="D1060" s="3"/>
      <c r="E1060" s="3"/>
      <c r="F1060" s="3"/>
      <c r="G1060" s="3"/>
      <c r="H1060" s="3"/>
      <c r="I1060" s="2"/>
      <c r="J1060" s="2"/>
      <c r="K1060" s="3"/>
      <c r="L1060" s="2"/>
      <c r="M1060" s="3"/>
      <c r="N1060" s="2"/>
      <c r="O1060" s="9"/>
      <c r="P1060" s="2"/>
      <c r="Q1060" s="2"/>
      <c r="R1060" s="3"/>
      <c r="S1060" s="2"/>
      <c r="T1060" s="4"/>
      <c r="U1060" s="4"/>
      <c r="V1060" s="4"/>
      <c r="W1060" s="2"/>
      <c r="X1060" s="3"/>
      <c r="Y1060" s="3"/>
      <c r="Z1060" s="2"/>
      <c r="AA1060" s="3"/>
      <c r="AB1060" s="2"/>
      <c r="AC1060" s="3"/>
    </row>
    <row r="1061" s="2" customFormat="1" spans="3:29">
      <c r="C1061" s="3"/>
      <c r="D1061" s="3"/>
      <c r="E1061" s="3"/>
      <c r="F1061" s="3"/>
      <c r="G1061" s="3"/>
      <c r="H1061" s="3"/>
      <c r="I1061" s="2"/>
      <c r="J1061" s="2"/>
      <c r="K1061" s="3"/>
      <c r="L1061" s="2"/>
      <c r="M1061" s="3"/>
      <c r="N1061" s="2"/>
      <c r="O1061" s="9"/>
      <c r="P1061" s="2"/>
      <c r="Q1061" s="2"/>
      <c r="R1061" s="3"/>
      <c r="S1061" s="2"/>
      <c r="T1061" s="4"/>
      <c r="U1061" s="4"/>
      <c r="V1061" s="4"/>
      <c r="W1061" s="2"/>
      <c r="X1061" s="3"/>
      <c r="Y1061" s="3"/>
      <c r="Z1061" s="2"/>
      <c r="AA1061" s="3"/>
      <c r="AB1061" s="2"/>
      <c r="AC1061" s="3"/>
    </row>
    <row r="1062" s="2" customFormat="1" spans="3:29">
      <c r="C1062" s="3"/>
      <c r="D1062" s="3"/>
      <c r="E1062" s="3"/>
      <c r="F1062" s="3"/>
      <c r="G1062" s="3"/>
      <c r="H1062" s="3"/>
      <c r="I1062" s="2"/>
      <c r="J1062" s="2"/>
      <c r="K1062" s="3"/>
      <c r="L1062" s="2"/>
      <c r="M1062" s="3"/>
      <c r="N1062" s="2"/>
      <c r="O1062" s="9"/>
      <c r="P1062" s="2"/>
      <c r="Q1062" s="2"/>
      <c r="R1062" s="3"/>
      <c r="S1062" s="2"/>
      <c r="T1062" s="4"/>
      <c r="U1062" s="4"/>
      <c r="V1062" s="4"/>
      <c r="W1062" s="2"/>
      <c r="X1062" s="3"/>
      <c r="Y1062" s="3"/>
      <c r="Z1062" s="2"/>
      <c r="AA1062" s="3"/>
      <c r="AB1062" s="2"/>
      <c r="AC1062" s="3"/>
    </row>
    <row r="1063" s="2" customFormat="1" spans="3:29">
      <c r="C1063" s="3"/>
      <c r="D1063" s="3"/>
      <c r="E1063" s="3"/>
      <c r="F1063" s="3"/>
      <c r="G1063" s="3"/>
      <c r="H1063" s="3"/>
      <c r="I1063" s="2"/>
      <c r="J1063" s="2"/>
      <c r="K1063" s="3"/>
      <c r="L1063" s="2"/>
      <c r="M1063" s="3"/>
      <c r="N1063" s="2"/>
      <c r="O1063" s="9"/>
      <c r="P1063" s="2"/>
      <c r="Q1063" s="2"/>
      <c r="R1063" s="3"/>
      <c r="S1063" s="2"/>
      <c r="T1063" s="4"/>
      <c r="U1063" s="4"/>
      <c r="V1063" s="4"/>
      <c r="W1063" s="2"/>
      <c r="X1063" s="3"/>
      <c r="Y1063" s="3"/>
      <c r="Z1063" s="2"/>
      <c r="AA1063" s="3"/>
      <c r="AB1063" s="2"/>
      <c r="AC1063" s="3"/>
    </row>
    <row r="1064" s="2" customFormat="1" spans="3:29">
      <c r="C1064" s="3"/>
      <c r="D1064" s="3"/>
      <c r="E1064" s="3"/>
      <c r="F1064" s="3"/>
      <c r="G1064" s="3"/>
      <c r="H1064" s="2"/>
      <c r="I1064" s="2"/>
      <c r="J1064" s="2"/>
      <c r="K1064" s="3"/>
      <c r="L1064" s="2"/>
      <c r="M1064" s="3"/>
      <c r="N1064" s="2"/>
      <c r="O1064" s="9"/>
      <c r="P1064" s="2"/>
      <c r="Q1064" s="2"/>
      <c r="R1064" s="3"/>
      <c r="S1064" s="2"/>
      <c r="T1064" s="4"/>
      <c r="U1064" s="4"/>
      <c r="V1064" s="4"/>
      <c r="W1064" s="2"/>
      <c r="X1064" s="3"/>
      <c r="Y1064" s="3"/>
      <c r="Z1064" s="2"/>
      <c r="AA1064" s="3"/>
      <c r="AB1064" s="2"/>
      <c r="AC1064" s="3"/>
    </row>
    <row r="1065" s="2" customFormat="1" spans="3:29">
      <c r="C1065" s="3"/>
      <c r="D1065" s="3"/>
      <c r="E1065" s="3"/>
      <c r="F1065" s="3"/>
      <c r="G1065" s="3"/>
      <c r="H1065" s="2"/>
      <c r="I1065" s="2"/>
      <c r="J1065" s="2"/>
      <c r="K1065" s="3"/>
      <c r="L1065" s="2"/>
      <c r="M1065" s="3"/>
      <c r="N1065" s="2"/>
      <c r="O1065" s="9"/>
      <c r="P1065" s="2"/>
      <c r="Q1065" s="2"/>
      <c r="R1065" s="3"/>
      <c r="S1065" s="2"/>
      <c r="T1065" s="4"/>
      <c r="U1065" s="4"/>
      <c r="V1065" s="4"/>
      <c r="W1065" s="2"/>
      <c r="X1065" s="3"/>
      <c r="Y1065" s="3"/>
      <c r="Z1065" s="2"/>
      <c r="AA1065" s="3"/>
      <c r="AB1065" s="2"/>
      <c r="AC1065" s="3"/>
    </row>
    <row r="1066" s="2" customFormat="1" spans="3:29">
      <c r="C1066" s="3"/>
      <c r="D1066" s="3"/>
      <c r="E1066" s="3"/>
      <c r="F1066" s="3"/>
      <c r="G1066" s="3"/>
      <c r="H1066" s="2"/>
      <c r="I1066" s="2"/>
      <c r="J1066" s="2"/>
      <c r="K1066" s="3"/>
      <c r="L1066" s="2"/>
      <c r="M1066" s="3"/>
      <c r="N1066" s="2"/>
      <c r="O1066" s="9"/>
      <c r="P1066" s="2"/>
      <c r="Q1066" s="2"/>
      <c r="R1066" s="3"/>
      <c r="S1066" s="2"/>
      <c r="T1066" s="4"/>
      <c r="U1066" s="4"/>
      <c r="V1066" s="4"/>
      <c r="W1066" s="2"/>
      <c r="X1066" s="3"/>
      <c r="Y1066" s="3"/>
      <c r="Z1066" s="2"/>
      <c r="AA1066" s="3"/>
      <c r="AB1066" s="2"/>
      <c r="AC1066" s="3"/>
    </row>
    <row r="1067" s="2" customFormat="1" spans="3:29">
      <c r="C1067" s="3"/>
      <c r="D1067" s="3"/>
      <c r="E1067" s="3"/>
      <c r="F1067" s="3"/>
      <c r="G1067" s="3"/>
      <c r="H1067" s="2"/>
      <c r="I1067" s="2"/>
      <c r="J1067" s="2"/>
      <c r="K1067" s="3"/>
      <c r="L1067" s="2"/>
      <c r="M1067" s="3"/>
      <c r="N1067" s="2"/>
      <c r="O1067" s="9"/>
      <c r="P1067" s="2"/>
      <c r="Q1067" s="2"/>
      <c r="R1067" s="3"/>
      <c r="S1067" s="2"/>
      <c r="T1067" s="4"/>
      <c r="U1067" s="4"/>
      <c r="V1067" s="4"/>
      <c r="W1067" s="2"/>
      <c r="X1067" s="3"/>
      <c r="Y1067" s="3"/>
      <c r="Z1067" s="2"/>
      <c r="AA1067" s="3"/>
      <c r="AB1067" s="2"/>
      <c r="AC1067" s="3"/>
    </row>
    <row r="1068" s="2" customFormat="1" spans="3:29">
      <c r="C1068" s="3"/>
      <c r="D1068" s="3"/>
      <c r="E1068" s="3"/>
      <c r="F1068" s="3"/>
      <c r="G1068" s="3"/>
      <c r="H1068" s="2"/>
      <c r="I1068" s="2"/>
      <c r="J1068" s="2"/>
      <c r="K1068" s="3"/>
      <c r="L1068" s="2"/>
      <c r="M1068" s="3"/>
      <c r="N1068" s="2"/>
      <c r="O1068" s="9"/>
      <c r="P1068" s="2"/>
      <c r="Q1068" s="2"/>
      <c r="R1068" s="3"/>
      <c r="S1068" s="2"/>
      <c r="T1068" s="4"/>
      <c r="U1068" s="4"/>
      <c r="V1068" s="4"/>
      <c r="W1068" s="2"/>
      <c r="X1068" s="3"/>
      <c r="Y1068" s="3"/>
      <c r="Z1068" s="2"/>
      <c r="AA1068" s="3"/>
      <c r="AB1068" s="2"/>
      <c r="AC1068" s="3"/>
    </row>
    <row r="1069" s="2" customFormat="1" spans="3:29">
      <c r="C1069" s="3"/>
      <c r="D1069" s="3"/>
      <c r="E1069" s="3"/>
      <c r="F1069" s="3"/>
      <c r="G1069" s="3"/>
      <c r="H1069" s="2"/>
      <c r="I1069" s="2"/>
      <c r="J1069" s="2"/>
      <c r="K1069" s="3"/>
      <c r="L1069" s="2"/>
      <c r="M1069" s="3"/>
      <c r="N1069" s="2"/>
      <c r="O1069" s="9"/>
      <c r="P1069" s="2"/>
      <c r="Q1069" s="2"/>
      <c r="R1069" s="3"/>
      <c r="S1069" s="2"/>
      <c r="T1069" s="4"/>
      <c r="U1069" s="4"/>
      <c r="V1069" s="4"/>
      <c r="W1069" s="2"/>
      <c r="X1069" s="3"/>
      <c r="Y1069" s="3"/>
      <c r="Z1069" s="2"/>
      <c r="AA1069" s="3"/>
      <c r="AB1069" s="2"/>
      <c r="AC1069" s="3"/>
    </row>
    <row r="1070" s="2" customFormat="1" spans="3:29">
      <c r="C1070" s="3"/>
      <c r="D1070" s="3"/>
      <c r="E1070" s="3"/>
      <c r="F1070" s="3"/>
      <c r="G1070" s="3"/>
      <c r="H1070" s="2"/>
      <c r="I1070" s="2"/>
      <c r="J1070" s="2"/>
      <c r="K1070" s="3"/>
      <c r="L1070" s="2"/>
      <c r="M1070" s="3"/>
      <c r="N1070" s="2"/>
      <c r="O1070" s="9"/>
      <c r="P1070" s="2"/>
      <c r="Q1070" s="2"/>
      <c r="R1070" s="3"/>
      <c r="S1070" s="2"/>
      <c r="T1070" s="4"/>
      <c r="U1070" s="4"/>
      <c r="V1070" s="4"/>
      <c r="W1070" s="2"/>
      <c r="X1070" s="3"/>
      <c r="Y1070" s="3"/>
      <c r="Z1070" s="2"/>
      <c r="AA1070" s="3"/>
      <c r="AB1070" s="2"/>
      <c r="AC1070" s="3"/>
    </row>
    <row r="1071" s="2" customFormat="1" spans="3:29">
      <c r="C1071" s="3"/>
      <c r="D1071" s="3"/>
      <c r="E1071" s="3"/>
      <c r="F1071" s="3"/>
      <c r="G1071" s="3"/>
      <c r="H1071" s="2"/>
      <c r="I1071" s="2"/>
      <c r="J1071" s="2"/>
      <c r="K1071" s="3"/>
      <c r="L1071" s="2"/>
      <c r="M1071" s="3"/>
      <c r="N1071" s="2"/>
      <c r="O1071" s="9"/>
      <c r="P1071" s="2"/>
      <c r="Q1071" s="2"/>
      <c r="R1071" s="3"/>
      <c r="S1071" s="2"/>
      <c r="T1071" s="4"/>
      <c r="U1071" s="4"/>
      <c r="V1071" s="4"/>
      <c r="W1071" s="2"/>
      <c r="X1071" s="3"/>
      <c r="Y1071" s="3"/>
      <c r="Z1071" s="2"/>
      <c r="AA1071" s="3"/>
      <c r="AB1071" s="2"/>
      <c r="AC1071" s="3"/>
    </row>
    <row r="1072" s="2" customFormat="1" spans="3:29">
      <c r="C1072" s="3"/>
      <c r="D1072" s="3"/>
      <c r="E1072" s="3"/>
      <c r="F1072" s="3"/>
      <c r="G1072" s="3"/>
      <c r="H1072" s="3"/>
      <c r="I1072" s="2"/>
      <c r="J1072" s="2"/>
      <c r="K1072" s="3"/>
      <c r="L1072" s="2"/>
      <c r="M1072" s="3"/>
      <c r="N1072" s="2"/>
      <c r="O1072" s="9"/>
      <c r="P1072" s="2"/>
      <c r="Q1072" s="2"/>
      <c r="R1072" s="3"/>
      <c r="S1072" s="2"/>
      <c r="T1072" s="4"/>
      <c r="U1072" s="4"/>
      <c r="V1072" s="4"/>
      <c r="W1072" s="2"/>
      <c r="X1072" s="3"/>
      <c r="Y1072" s="3"/>
      <c r="Z1072" s="2"/>
      <c r="AA1072" s="3"/>
      <c r="AB1072" s="2"/>
      <c r="AC1072" s="3"/>
    </row>
    <row r="1073" s="2" customFormat="1" spans="3:29">
      <c r="C1073" s="3"/>
      <c r="D1073" s="3"/>
      <c r="E1073" s="3"/>
      <c r="F1073" s="3"/>
      <c r="G1073" s="3"/>
      <c r="H1073" s="3"/>
      <c r="I1073" s="2"/>
      <c r="J1073" s="2"/>
      <c r="K1073" s="3"/>
      <c r="L1073" s="2"/>
      <c r="M1073" s="3"/>
      <c r="N1073" s="2"/>
      <c r="O1073" s="9"/>
      <c r="P1073" s="2"/>
      <c r="Q1073" s="2"/>
      <c r="R1073" s="3"/>
      <c r="S1073" s="2"/>
      <c r="T1073" s="4"/>
      <c r="U1073" s="4"/>
      <c r="V1073" s="4"/>
      <c r="W1073" s="2"/>
      <c r="X1073" s="3"/>
      <c r="Y1073" s="3"/>
      <c r="Z1073" s="2"/>
      <c r="AA1073" s="3"/>
      <c r="AB1073" s="2"/>
      <c r="AC1073" s="3"/>
    </row>
    <row r="1074" s="2" customFormat="1" spans="3:29">
      <c r="C1074" s="3"/>
      <c r="D1074" s="3"/>
      <c r="E1074" s="3"/>
      <c r="F1074" s="3"/>
      <c r="G1074" s="3"/>
      <c r="H1074" s="3"/>
      <c r="I1074" s="2"/>
      <c r="J1074" s="2"/>
      <c r="K1074" s="3"/>
      <c r="L1074" s="2"/>
      <c r="M1074" s="3"/>
      <c r="N1074" s="2"/>
      <c r="O1074" s="9"/>
      <c r="P1074" s="2"/>
      <c r="Q1074" s="2"/>
      <c r="R1074" s="3"/>
      <c r="S1074" s="2"/>
      <c r="T1074" s="4"/>
      <c r="U1074" s="4"/>
      <c r="V1074" s="4"/>
      <c r="W1074" s="2"/>
      <c r="X1074" s="3"/>
      <c r="Y1074" s="3"/>
      <c r="Z1074" s="2"/>
      <c r="AA1074" s="3"/>
      <c r="AB1074" s="2"/>
      <c r="AC1074" s="3"/>
    </row>
    <row r="1075" s="2" customFormat="1" spans="3:29">
      <c r="C1075" s="3"/>
      <c r="D1075" s="3"/>
      <c r="E1075" s="3"/>
      <c r="F1075" s="3"/>
      <c r="G1075" s="3"/>
      <c r="H1075" s="3"/>
      <c r="I1075" s="2"/>
      <c r="J1075" s="2"/>
      <c r="K1075" s="3"/>
      <c r="L1075" s="2"/>
      <c r="M1075" s="3"/>
      <c r="N1075" s="2"/>
      <c r="O1075" s="9"/>
      <c r="P1075" s="2"/>
      <c r="Q1075" s="2"/>
      <c r="R1075" s="3"/>
      <c r="S1075" s="2"/>
      <c r="T1075" s="4"/>
      <c r="U1075" s="4"/>
      <c r="V1075" s="4"/>
      <c r="W1075" s="2"/>
      <c r="X1075" s="3"/>
      <c r="Y1075" s="3"/>
      <c r="Z1075" s="2"/>
      <c r="AA1075" s="3"/>
      <c r="AB1075" s="2"/>
      <c r="AC1075" s="3"/>
    </row>
    <row r="1076" s="2" customFormat="1" spans="3:29">
      <c r="C1076" s="3"/>
      <c r="D1076" s="3"/>
      <c r="E1076" s="3"/>
      <c r="F1076" s="3"/>
      <c r="G1076" s="3"/>
      <c r="H1076" s="3"/>
      <c r="I1076" s="2"/>
      <c r="J1076" s="2"/>
      <c r="K1076" s="3"/>
      <c r="L1076" s="2"/>
      <c r="M1076" s="3"/>
      <c r="N1076" s="2"/>
      <c r="O1076" s="9"/>
      <c r="P1076" s="2"/>
      <c r="Q1076" s="2"/>
      <c r="R1076" s="3"/>
      <c r="S1076" s="2"/>
      <c r="T1076" s="4"/>
      <c r="U1076" s="4"/>
      <c r="V1076" s="4"/>
      <c r="W1076" s="2"/>
      <c r="X1076" s="3"/>
      <c r="Y1076" s="3"/>
      <c r="Z1076" s="2"/>
      <c r="AA1076" s="3"/>
      <c r="AB1076" s="2"/>
      <c r="AC1076" s="3"/>
    </row>
    <row r="1077" s="2" customFormat="1" spans="3:29">
      <c r="C1077" s="3"/>
      <c r="D1077" s="3"/>
      <c r="E1077" s="3"/>
      <c r="F1077" s="3"/>
      <c r="G1077" s="3"/>
      <c r="H1077" s="3"/>
      <c r="I1077" s="2"/>
      <c r="J1077" s="2"/>
      <c r="K1077" s="3"/>
      <c r="L1077" s="2"/>
      <c r="M1077" s="3"/>
      <c r="N1077" s="2"/>
      <c r="O1077" s="9"/>
      <c r="P1077" s="2"/>
      <c r="Q1077" s="2"/>
      <c r="R1077" s="3"/>
      <c r="S1077" s="2"/>
      <c r="T1077" s="4"/>
      <c r="U1077" s="4"/>
      <c r="V1077" s="4"/>
      <c r="W1077" s="2"/>
      <c r="X1077" s="3"/>
      <c r="Y1077" s="3"/>
      <c r="Z1077" s="2"/>
      <c r="AA1077" s="3"/>
      <c r="AB1077" s="2"/>
      <c r="AC1077" s="3"/>
    </row>
    <row r="1078" s="2" customFormat="1" spans="3:29">
      <c r="C1078" s="3"/>
      <c r="D1078" s="3"/>
      <c r="E1078" s="3"/>
      <c r="F1078" s="3"/>
      <c r="G1078" s="3"/>
      <c r="H1078" s="3"/>
      <c r="I1078" s="2"/>
      <c r="J1078" s="2"/>
      <c r="K1078" s="3"/>
      <c r="L1078" s="2"/>
      <c r="M1078" s="3"/>
      <c r="N1078" s="2"/>
      <c r="O1078" s="9"/>
      <c r="P1078" s="2"/>
      <c r="Q1078" s="2"/>
      <c r="R1078" s="3"/>
      <c r="S1078" s="2"/>
      <c r="T1078" s="4"/>
      <c r="U1078" s="4"/>
      <c r="V1078" s="4"/>
      <c r="W1078" s="2"/>
      <c r="X1078" s="3"/>
      <c r="Y1078" s="3"/>
      <c r="Z1078" s="2"/>
      <c r="AA1078" s="3"/>
      <c r="AB1078" s="2"/>
      <c r="AC1078" s="3"/>
    </row>
    <row r="1079" s="2" customFormat="1" spans="3:29">
      <c r="C1079" s="3"/>
      <c r="D1079" s="3"/>
      <c r="E1079" s="3"/>
      <c r="F1079" s="3"/>
      <c r="G1079" s="3"/>
      <c r="H1079" s="3"/>
      <c r="I1079" s="2"/>
      <c r="J1079" s="2"/>
      <c r="K1079" s="3"/>
      <c r="L1079" s="2"/>
      <c r="M1079" s="3"/>
      <c r="N1079" s="2"/>
      <c r="O1079" s="9"/>
      <c r="P1079" s="2"/>
      <c r="Q1079" s="2"/>
      <c r="R1079" s="3"/>
      <c r="S1079" s="2"/>
      <c r="T1079" s="4"/>
      <c r="U1079" s="4"/>
      <c r="V1079" s="4"/>
      <c r="W1079" s="2"/>
      <c r="X1079" s="3"/>
      <c r="Y1079" s="3"/>
      <c r="Z1079" s="2"/>
      <c r="AA1079" s="3"/>
      <c r="AB1079" s="2"/>
      <c r="AC1079" s="3"/>
    </row>
    <row r="1080" s="2" customFormat="1" spans="3:29">
      <c r="C1080" s="3"/>
      <c r="D1080" s="3"/>
      <c r="E1080" s="3"/>
      <c r="F1080" s="3"/>
      <c r="G1080" s="3"/>
      <c r="H1080" s="3"/>
      <c r="I1080" s="2"/>
      <c r="J1080" s="2"/>
      <c r="K1080" s="3"/>
      <c r="L1080" s="2"/>
      <c r="M1080" s="3"/>
      <c r="N1080" s="2"/>
      <c r="O1080" s="9"/>
      <c r="P1080" s="2"/>
      <c r="Q1080" s="2"/>
      <c r="R1080" s="3"/>
      <c r="S1080" s="2"/>
      <c r="T1080" s="4"/>
      <c r="U1080" s="4"/>
      <c r="V1080" s="4"/>
      <c r="W1080" s="2"/>
      <c r="X1080" s="3"/>
      <c r="Y1080" s="3"/>
      <c r="Z1080" s="2"/>
      <c r="AA1080" s="3"/>
      <c r="AB1080" s="2"/>
      <c r="AC1080" s="3"/>
    </row>
    <row r="1081" s="2" customFormat="1" spans="3:29">
      <c r="C1081" s="3"/>
      <c r="D1081" s="3"/>
      <c r="E1081" s="3"/>
      <c r="F1081" s="3"/>
      <c r="G1081" s="3"/>
      <c r="H1081" s="3"/>
      <c r="I1081" s="2"/>
      <c r="J1081" s="2"/>
      <c r="K1081" s="3"/>
      <c r="L1081" s="2"/>
      <c r="M1081" s="3"/>
      <c r="N1081" s="2"/>
      <c r="O1081" s="9"/>
      <c r="P1081" s="2"/>
      <c r="Q1081" s="2"/>
      <c r="R1081" s="3"/>
      <c r="S1081" s="2"/>
      <c r="T1081" s="4"/>
      <c r="U1081" s="4"/>
      <c r="V1081" s="4"/>
      <c r="W1081" s="2"/>
      <c r="X1081" s="3"/>
      <c r="Y1081" s="3"/>
      <c r="Z1081" s="2"/>
      <c r="AA1081" s="3"/>
      <c r="AB1081" s="2"/>
      <c r="AC1081" s="3"/>
    </row>
    <row r="1082" s="2" customFormat="1" spans="3:29">
      <c r="C1082" s="3"/>
      <c r="D1082" s="3"/>
      <c r="E1082" s="3"/>
      <c r="F1082" s="3"/>
      <c r="G1082" s="3"/>
      <c r="H1082" s="3"/>
      <c r="I1082" s="2"/>
      <c r="J1082" s="2"/>
      <c r="K1082" s="3"/>
      <c r="L1082" s="2"/>
      <c r="M1082" s="3"/>
      <c r="N1082" s="2"/>
      <c r="O1082" s="9"/>
      <c r="P1082" s="2"/>
      <c r="Q1082" s="2"/>
      <c r="R1082" s="3"/>
      <c r="S1082" s="2"/>
      <c r="T1082" s="4"/>
      <c r="U1082" s="4"/>
      <c r="V1082" s="4"/>
      <c r="W1082" s="2"/>
      <c r="X1082" s="3"/>
      <c r="Y1082" s="3"/>
      <c r="Z1082" s="2"/>
      <c r="AA1082" s="3"/>
      <c r="AB1082" s="2"/>
      <c r="AC1082" s="3"/>
    </row>
    <row r="1083" s="2" customFormat="1" spans="3:29">
      <c r="C1083" s="3"/>
      <c r="D1083" s="3"/>
      <c r="E1083" s="3"/>
      <c r="F1083" s="3"/>
      <c r="G1083" s="3"/>
      <c r="H1083" s="3"/>
      <c r="I1083" s="2"/>
      <c r="J1083" s="2"/>
      <c r="K1083" s="3"/>
      <c r="L1083" s="2"/>
      <c r="M1083" s="3"/>
      <c r="N1083" s="2"/>
      <c r="O1083" s="9"/>
      <c r="P1083" s="2"/>
      <c r="Q1083" s="2"/>
      <c r="R1083" s="3"/>
      <c r="S1083" s="2"/>
      <c r="T1083" s="4"/>
      <c r="U1083" s="4"/>
      <c r="V1083" s="4"/>
      <c r="W1083" s="2"/>
      <c r="X1083" s="3"/>
      <c r="Y1083" s="3"/>
      <c r="Z1083" s="2"/>
      <c r="AA1083" s="3"/>
      <c r="AB1083" s="2"/>
      <c r="AC1083" s="3"/>
    </row>
    <row r="1084" s="2" customFormat="1" spans="3:29">
      <c r="C1084" s="3"/>
      <c r="D1084" s="3"/>
      <c r="E1084" s="3"/>
      <c r="F1084" s="3"/>
      <c r="G1084" s="3"/>
      <c r="H1084" s="3"/>
      <c r="I1084" s="2"/>
      <c r="J1084" s="2"/>
      <c r="K1084" s="3"/>
      <c r="L1084" s="2"/>
      <c r="M1084" s="3"/>
      <c r="N1084" s="2"/>
      <c r="O1084" s="9"/>
      <c r="P1084" s="2"/>
      <c r="Q1084" s="2"/>
      <c r="R1084" s="3"/>
      <c r="S1084" s="2"/>
      <c r="T1084" s="4"/>
      <c r="U1084" s="4"/>
      <c r="V1084" s="4"/>
      <c r="W1084" s="2"/>
      <c r="X1084" s="3"/>
      <c r="Y1084" s="3"/>
      <c r="Z1084" s="2"/>
      <c r="AA1084" s="3"/>
      <c r="AB1084" s="2"/>
      <c r="AC1084" s="3"/>
    </row>
    <row r="1085" s="2" customFormat="1" spans="3:29">
      <c r="C1085" s="3"/>
      <c r="D1085" s="3"/>
      <c r="E1085" s="3"/>
      <c r="F1085" s="3"/>
      <c r="G1085" s="3"/>
      <c r="H1085" s="3"/>
      <c r="I1085" s="2"/>
      <c r="J1085" s="2"/>
      <c r="K1085" s="3"/>
      <c r="L1085" s="2"/>
      <c r="M1085" s="3"/>
      <c r="N1085" s="2"/>
      <c r="O1085" s="9"/>
      <c r="P1085" s="2"/>
      <c r="Q1085" s="2"/>
      <c r="R1085" s="3"/>
      <c r="S1085" s="2"/>
      <c r="T1085" s="4"/>
      <c r="U1085" s="4"/>
      <c r="V1085" s="4"/>
      <c r="W1085" s="2"/>
      <c r="X1085" s="3"/>
      <c r="Y1085" s="3"/>
      <c r="Z1085" s="2"/>
      <c r="AA1085" s="3"/>
      <c r="AB1085" s="2"/>
      <c r="AC1085" s="3"/>
    </row>
    <row r="1086" s="2" customFormat="1" spans="3:29">
      <c r="C1086" s="3"/>
      <c r="D1086" s="3"/>
      <c r="E1086" s="3"/>
      <c r="F1086" s="3"/>
      <c r="G1086" s="3"/>
      <c r="H1086" s="3"/>
      <c r="I1086" s="2"/>
      <c r="J1086" s="2"/>
      <c r="K1086" s="3"/>
      <c r="L1086" s="2"/>
      <c r="M1086" s="3"/>
      <c r="N1086" s="2"/>
      <c r="O1086" s="9"/>
      <c r="P1086" s="2"/>
      <c r="Q1086" s="2"/>
      <c r="R1086" s="3"/>
      <c r="S1086" s="2"/>
      <c r="T1086" s="4"/>
      <c r="U1086" s="4"/>
      <c r="V1086" s="4"/>
      <c r="W1086" s="2"/>
      <c r="X1086" s="3"/>
      <c r="Y1086" s="3"/>
      <c r="Z1086" s="2"/>
      <c r="AA1086" s="3"/>
      <c r="AB1086" s="2"/>
      <c r="AC1086" s="3"/>
    </row>
    <row r="1087" s="2" customFormat="1" spans="3:29">
      <c r="C1087" s="3"/>
      <c r="D1087" s="3"/>
      <c r="E1087" s="3"/>
      <c r="F1087" s="3"/>
      <c r="G1087" s="3"/>
      <c r="H1087" s="3"/>
      <c r="I1087" s="2"/>
      <c r="J1087" s="2"/>
      <c r="K1087" s="3"/>
      <c r="L1087" s="2"/>
      <c r="M1087" s="3"/>
      <c r="N1087" s="2"/>
      <c r="O1087" s="9"/>
      <c r="P1087" s="2"/>
      <c r="Q1087" s="2"/>
      <c r="R1087" s="3"/>
      <c r="S1087" s="2"/>
      <c r="T1087" s="4"/>
      <c r="U1087" s="4"/>
      <c r="V1087" s="4"/>
      <c r="W1087" s="2"/>
      <c r="X1087" s="3"/>
      <c r="Y1087" s="3"/>
      <c r="Z1087" s="2"/>
      <c r="AA1087" s="3"/>
      <c r="AB1087" s="2"/>
      <c r="AC1087" s="3"/>
    </row>
    <row r="1088" s="2" customFormat="1" spans="3:29">
      <c r="C1088" s="3"/>
      <c r="D1088" s="3"/>
      <c r="E1088" s="3"/>
      <c r="F1088" s="3"/>
      <c r="G1088" s="3"/>
      <c r="H1088" s="3"/>
      <c r="I1088" s="2"/>
      <c r="J1088" s="2"/>
      <c r="K1088" s="3"/>
      <c r="L1088" s="2"/>
      <c r="M1088" s="3"/>
      <c r="N1088" s="2"/>
      <c r="O1088" s="9"/>
      <c r="P1088" s="2"/>
      <c r="Q1088" s="2"/>
      <c r="R1088" s="3"/>
      <c r="S1088" s="2"/>
      <c r="T1088" s="4"/>
      <c r="U1088" s="4"/>
      <c r="V1088" s="4"/>
      <c r="W1088" s="2"/>
      <c r="X1088" s="3"/>
      <c r="Y1088" s="3"/>
      <c r="Z1088" s="2"/>
      <c r="AA1088" s="3"/>
      <c r="AB1088" s="2"/>
      <c r="AC1088" s="3"/>
    </row>
    <row r="1089" s="2" customFormat="1" spans="3:29">
      <c r="C1089" s="3"/>
      <c r="D1089" s="3"/>
      <c r="E1089" s="3"/>
      <c r="F1089" s="3"/>
      <c r="G1089" s="3"/>
      <c r="H1089" s="3"/>
      <c r="I1089" s="2"/>
      <c r="J1089" s="2"/>
      <c r="K1089" s="3"/>
      <c r="L1089" s="2"/>
      <c r="M1089" s="3"/>
      <c r="N1089" s="2"/>
      <c r="O1089" s="9"/>
      <c r="P1089" s="2"/>
      <c r="Q1089" s="2"/>
      <c r="R1089" s="3"/>
      <c r="S1089" s="2"/>
      <c r="T1089" s="4"/>
      <c r="U1089" s="4"/>
      <c r="V1089" s="4"/>
      <c r="W1089" s="2"/>
      <c r="X1089" s="3"/>
      <c r="Y1089" s="3"/>
      <c r="Z1089" s="2"/>
      <c r="AA1089" s="3"/>
      <c r="AB1089" s="2"/>
      <c r="AC1089" s="3"/>
    </row>
    <row r="1090" s="2" customFormat="1" spans="3:29">
      <c r="C1090" s="3"/>
      <c r="D1090" s="3"/>
      <c r="E1090" s="3"/>
      <c r="F1090" s="3"/>
      <c r="G1090" s="3"/>
      <c r="H1090" s="3"/>
      <c r="I1090" s="2"/>
      <c r="J1090" s="2"/>
      <c r="K1090" s="3"/>
      <c r="L1090" s="2"/>
      <c r="M1090" s="3"/>
      <c r="N1090" s="2"/>
      <c r="O1090" s="9"/>
      <c r="P1090" s="2"/>
      <c r="Q1090" s="2"/>
      <c r="R1090" s="3"/>
      <c r="S1090" s="2"/>
      <c r="T1090" s="4"/>
      <c r="U1090" s="4"/>
      <c r="V1090" s="4"/>
      <c r="W1090" s="2"/>
      <c r="X1090" s="3"/>
      <c r="Y1090" s="3"/>
      <c r="Z1090" s="2"/>
      <c r="AA1090" s="3"/>
      <c r="AB1090" s="2"/>
      <c r="AC1090" s="3"/>
    </row>
    <row r="1091" s="2" customFormat="1" spans="3:29">
      <c r="C1091" s="3"/>
      <c r="D1091" s="3"/>
      <c r="E1091" s="3"/>
      <c r="F1091" s="3"/>
      <c r="G1091" s="3"/>
      <c r="H1091" s="3"/>
      <c r="I1091" s="2"/>
      <c r="J1091" s="2"/>
      <c r="K1091" s="3"/>
      <c r="L1091" s="2"/>
      <c r="M1091" s="3"/>
      <c r="N1091" s="2"/>
      <c r="O1091" s="9"/>
      <c r="P1091" s="2"/>
      <c r="Q1091" s="2"/>
      <c r="R1091" s="3"/>
      <c r="S1091" s="2"/>
      <c r="T1091" s="4"/>
      <c r="U1091" s="4"/>
      <c r="V1091" s="4"/>
      <c r="W1091" s="2"/>
      <c r="X1091" s="3"/>
      <c r="Y1091" s="3"/>
      <c r="Z1091" s="2"/>
      <c r="AA1091" s="3"/>
      <c r="AB1091" s="2"/>
      <c r="AC1091" s="3"/>
    </row>
    <row r="1092" s="2" customFormat="1" spans="3:29">
      <c r="C1092" s="3"/>
      <c r="D1092" s="3"/>
      <c r="E1092" s="3"/>
      <c r="F1092" s="3"/>
      <c r="G1092" s="3"/>
      <c r="H1092" s="3"/>
      <c r="I1092" s="2"/>
      <c r="J1092" s="2"/>
      <c r="K1092" s="3"/>
      <c r="L1092" s="2"/>
      <c r="M1092" s="3"/>
      <c r="N1092" s="2"/>
      <c r="O1092" s="9"/>
      <c r="P1092" s="2"/>
      <c r="Q1092" s="2"/>
      <c r="R1092" s="3"/>
      <c r="S1092" s="2"/>
      <c r="T1092" s="4"/>
      <c r="U1092" s="4"/>
      <c r="V1092" s="4"/>
      <c r="W1092" s="2"/>
      <c r="X1092" s="3"/>
      <c r="Y1092" s="3"/>
      <c r="Z1092" s="2"/>
      <c r="AA1092" s="3"/>
      <c r="AB1092" s="2"/>
      <c r="AC1092" s="3"/>
    </row>
    <row r="1093" s="2" customFormat="1" spans="3:29">
      <c r="C1093" s="3"/>
      <c r="D1093" s="3"/>
      <c r="E1093" s="3"/>
      <c r="F1093" s="3"/>
      <c r="G1093" s="3"/>
      <c r="H1093" s="3"/>
      <c r="I1093" s="2"/>
      <c r="J1093" s="2"/>
      <c r="K1093" s="3"/>
      <c r="L1093" s="2"/>
      <c r="M1093" s="3"/>
      <c r="N1093" s="2"/>
      <c r="O1093" s="9"/>
      <c r="P1093" s="2"/>
      <c r="Q1093" s="2"/>
      <c r="R1093" s="3"/>
      <c r="S1093" s="2"/>
      <c r="T1093" s="4"/>
      <c r="U1093" s="4"/>
      <c r="V1093" s="4"/>
      <c r="W1093" s="2"/>
      <c r="X1093" s="3"/>
      <c r="Y1093" s="3"/>
      <c r="Z1093" s="2"/>
      <c r="AA1093" s="3"/>
      <c r="AB1093" s="2"/>
      <c r="AC1093" s="3"/>
    </row>
    <row r="1094" s="2" customFormat="1" spans="3:29">
      <c r="C1094" s="3"/>
      <c r="D1094" s="3"/>
      <c r="E1094" s="3"/>
      <c r="F1094" s="3"/>
      <c r="G1094" s="3"/>
      <c r="H1094" s="3"/>
      <c r="I1094" s="2"/>
      <c r="J1094" s="2"/>
      <c r="K1094" s="3"/>
      <c r="L1094" s="2"/>
      <c r="M1094" s="3"/>
      <c r="N1094" s="2"/>
      <c r="O1094" s="9"/>
      <c r="P1094" s="2"/>
      <c r="Q1094" s="2"/>
      <c r="R1094" s="3"/>
      <c r="S1094" s="2"/>
      <c r="T1094" s="4"/>
      <c r="U1094" s="4"/>
      <c r="V1094" s="4"/>
      <c r="W1094" s="2"/>
      <c r="X1094" s="3"/>
      <c r="Y1094" s="3"/>
      <c r="Z1094" s="2"/>
      <c r="AA1094" s="3"/>
      <c r="AB1094" s="2"/>
      <c r="AC1094" s="3"/>
    </row>
    <row r="1095" s="2" customFormat="1" spans="3:29">
      <c r="C1095" s="3"/>
      <c r="D1095" s="3"/>
      <c r="E1095" s="3"/>
      <c r="F1095" s="3"/>
      <c r="G1095" s="3"/>
      <c r="H1095" s="3"/>
      <c r="I1095" s="2"/>
      <c r="J1095" s="2"/>
      <c r="K1095" s="3"/>
      <c r="L1095" s="2"/>
      <c r="M1095" s="3"/>
      <c r="N1095" s="2"/>
      <c r="O1095" s="9"/>
      <c r="P1095" s="2"/>
      <c r="Q1095" s="2"/>
      <c r="R1095" s="3"/>
      <c r="S1095" s="2"/>
      <c r="T1095" s="4"/>
      <c r="U1095" s="4"/>
      <c r="V1095" s="4"/>
      <c r="W1095" s="2"/>
      <c r="X1095" s="3"/>
      <c r="Y1095" s="3"/>
      <c r="Z1095" s="2"/>
      <c r="AA1095" s="3"/>
      <c r="AB1095" s="2"/>
      <c r="AC1095" s="3"/>
    </row>
    <row r="1096" s="2" customFormat="1" spans="3:29">
      <c r="C1096" s="3"/>
      <c r="D1096" s="3"/>
      <c r="E1096" s="3"/>
      <c r="F1096" s="3"/>
      <c r="G1096" s="3"/>
      <c r="H1096" s="3"/>
      <c r="I1096" s="2"/>
      <c r="J1096" s="2"/>
      <c r="K1096" s="3"/>
      <c r="L1096" s="2"/>
      <c r="M1096" s="3"/>
      <c r="N1096" s="2"/>
      <c r="O1096" s="9"/>
      <c r="P1096" s="2"/>
      <c r="Q1096" s="2"/>
      <c r="R1096" s="3"/>
      <c r="S1096" s="2"/>
      <c r="T1096" s="4"/>
      <c r="U1096" s="4"/>
      <c r="V1096" s="4"/>
      <c r="W1096" s="2"/>
      <c r="X1096" s="3"/>
      <c r="Y1096" s="3"/>
      <c r="Z1096" s="2"/>
      <c r="AA1096" s="3"/>
      <c r="AB1096" s="2"/>
      <c r="AC1096" s="3"/>
    </row>
    <row r="1097" s="2" customFormat="1" spans="3:29">
      <c r="C1097" s="3"/>
      <c r="D1097" s="3"/>
      <c r="E1097" s="3"/>
      <c r="F1097" s="3"/>
      <c r="G1097" s="3"/>
      <c r="H1097" s="3"/>
      <c r="I1097" s="2"/>
      <c r="J1097" s="2"/>
      <c r="K1097" s="3"/>
      <c r="L1097" s="2"/>
      <c r="M1097" s="3"/>
      <c r="N1097" s="2"/>
      <c r="O1097" s="9"/>
      <c r="P1097" s="2"/>
      <c r="Q1097" s="2"/>
      <c r="R1097" s="3"/>
      <c r="S1097" s="2"/>
      <c r="T1097" s="4"/>
      <c r="U1097" s="4"/>
      <c r="V1097" s="4"/>
      <c r="W1097" s="2"/>
      <c r="X1097" s="3"/>
      <c r="Y1097" s="3"/>
      <c r="Z1097" s="2"/>
      <c r="AA1097" s="3"/>
      <c r="AB1097" s="2"/>
      <c r="AC1097" s="3"/>
    </row>
    <row r="1098" s="2" customFormat="1" spans="3:29">
      <c r="C1098" s="3"/>
      <c r="D1098" s="3"/>
      <c r="E1098" s="3"/>
      <c r="F1098" s="3"/>
      <c r="G1098" s="3"/>
      <c r="H1098" s="3"/>
      <c r="I1098" s="2"/>
      <c r="J1098" s="2"/>
      <c r="K1098" s="3"/>
      <c r="L1098" s="2"/>
      <c r="M1098" s="3"/>
      <c r="N1098" s="2"/>
      <c r="O1098" s="9"/>
      <c r="P1098" s="2"/>
      <c r="Q1098" s="2"/>
      <c r="R1098" s="3"/>
      <c r="S1098" s="2"/>
      <c r="T1098" s="4"/>
      <c r="U1098" s="4"/>
      <c r="V1098" s="4"/>
      <c r="W1098" s="2"/>
      <c r="X1098" s="3"/>
      <c r="Y1098" s="3"/>
      <c r="Z1098" s="2"/>
      <c r="AA1098" s="3"/>
      <c r="AB1098" s="2"/>
      <c r="AC1098" s="3"/>
    </row>
    <row r="1099" s="2" customFormat="1" spans="3:29">
      <c r="C1099" s="3"/>
      <c r="D1099" s="3"/>
      <c r="E1099" s="3"/>
      <c r="F1099" s="3"/>
      <c r="G1099" s="3"/>
      <c r="H1099" s="3"/>
      <c r="I1099" s="2"/>
      <c r="J1099" s="2"/>
      <c r="K1099" s="3"/>
      <c r="L1099" s="2"/>
      <c r="M1099" s="3"/>
      <c r="N1099" s="2"/>
      <c r="O1099" s="9"/>
      <c r="P1099" s="2"/>
      <c r="Q1099" s="2"/>
      <c r="R1099" s="3"/>
      <c r="S1099" s="2"/>
      <c r="T1099" s="4"/>
      <c r="U1099" s="4"/>
      <c r="V1099" s="4"/>
      <c r="W1099" s="2"/>
      <c r="X1099" s="3"/>
      <c r="Y1099" s="3"/>
      <c r="Z1099" s="2"/>
      <c r="AA1099" s="3"/>
      <c r="AB1099" s="2"/>
      <c r="AC1099" s="3"/>
    </row>
    <row r="1100" s="2" customFormat="1" spans="3:29">
      <c r="C1100" s="3"/>
      <c r="D1100" s="3"/>
      <c r="E1100" s="3"/>
      <c r="F1100" s="3"/>
      <c r="G1100" s="3"/>
      <c r="H1100" s="3"/>
      <c r="I1100" s="2"/>
      <c r="J1100" s="2"/>
      <c r="K1100" s="3"/>
      <c r="L1100" s="2"/>
      <c r="M1100" s="3"/>
      <c r="N1100" s="2"/>
      <c r="O1100" s="9"/>
      <c r="P1100" s="2"/>
      <c r="Q1100" s="2"/>
      <c r="R1100" s="3"/>
      <c r="S1100" s="2"/>
      <c r="T1100" s="4"/>
      <c r="U1100" s="4"/>
      <c r="V1100" s="4"/>
      <c r="W1100" s="2"/>
      <c r="X1100" s="3"/>
      <c r="Y1100" s="3"/>
      <c r="Z1100" s="2"/>
      <c r="AA1100" s="3"/>
      <c r="AB1100" s="2"/>
      <c r="AC1100" s="3"/>
    </row>
    <row r="1101" s="2" customFormat="1" spans="3:29">
      <c r="C1101" s="3"/>
      <c r="D1101" s="3"/>
      <c r="E1101" s="3"/>
      <c r="F1101" s="3"/>
      <c r="G1101" s="3"/>
      <c r="H1101" s="3"/>
      <c r="I1101" s="2"/>
      <c r="J1101" s="2"/>
      <c r="K1101" s="3"/>
      <c r="L1101" s="2"/>
      <c r="M1101" s="3"/>
      <c r="N1101" s="2"/>
      <c r="O1101" s="9"/>
      <c r="P1101" s="2"/>
      <c r="Q1101" s="2"/>
      <c r="R1101" s="3"/>
      <c r="S1101" s="2"/>
      <c r="T1101" s="4"/>
      <c r="U1101" s="4"/>
      <c r="V1101" s="4"/>
      <c r="W1101" s="2"/>
      <c r="X1101" s="3"/>
      <c r="Y1101" s="3"/>
      <c r="Z1101" s="2"/>
      <c r="AA1101" s="3"/>
      <c r="AB1101" s="2"/>
      <c r="AC1101" s="3"/>
    </row>
    <row r="1102" s="2" customFormat="1" spans="3:29">
      <c r="C1102" s="3"/>
      <c r="D1102" s="3"/>
      <c r="E1102" s="3"/>
      <c r="F1102" s="3"/>
      <c r="G1102" s="3"/>
      <c r="H1102" s="2"/>
      <c r="I1102" s="2"/>
      <c r="J1102" s="2"/>
      <c r="K1102" s="3"/>
      <c r="L1102" s="2"/>
      <c r="M1102" s="3"/>
      <c r="N1102" s="2"/>
      <c r="O1102" s="9"/>
      <c r="P1102" s="2"/>
      <c r="Q1102" s="2"/>
      <c r="R1102" s="3"/>
      <c r="S1102" s="2"/>
      <c r="T1102" s="4"/>
      <c r="U1102" s="4"/>
      <c r="V1102" s="4"/>
      <c r="W1102" s="2"/>
      <c r="X1102" s="3"/>
      <c r="Y1102" s="3"/>
      <c r="Z1102" s="2"/>
      <c r="AA1102" s="3"/>
      <c r="AB1102" s="2"/>
      <c r="AC1102" s="3"/>
    </row>
    <row r="1103" s="2" customFormat="1" spans="3:29">
      <c r="C1103" s="3"/>
      <c r="D1103" s="3"/>
      <c r="E1103" s="3"/>
      <c r="F1103" s="3"/>
      <c r="G1103" s="3"/>
      <c r="H1103" s="2"/>
      <c r="I1103" s="2"/>
      <c r="J1103" s="2"/>
      <c r="K1103" s="3"/>
      <c r="L1103" s="2"/>
      <c r="M1103" s="3"/>
      <c r="N1103" s="2"/>
      <c r="O1103" s="9"/>
      <c r="P1103" s="2"/>
      <c r="Q1103" s="2"/>
      <c r="R1103" s="3"/>
      <c r="S1103" s="2"/>
      <c r="T1103" s="4"/>
      <c r="U1103" s="4"/>
      <c r="V1103" s="4"/>
      <c r="W1103" s="2"/>
      <c r="X1103" s="3"/>
      <c r="Y1103" s="3"/>
      <c r="Z1103" s="2"/>
      <c r="AA1103" s="3"/>
      <c r="AB1103" s="2"/>
      <c r="AC1103" s="3"/>
    </row>
    <row r="1104" s="2" customFormat="1" spans="3:29">
      <c r="C1104" s="3"/>
      <c r="D1104" s="3"/>
      <c r="E1104" s="3"/>
      <c r="F1104" s="3"/>
      <c r="G1104" s="3"/>
      <c r="H1104" s="2"/>
      <c r="I1104" s="2"/>
      <c r="J1104" s="2"/>
      <c r="K1104" s="3"/>
      <c r="L1104" s="2"/>
      <c r="M1104" s="3"/>
      <c r="N1104" s="2"/>
      <c r="O1104" s="9"/>
      <c r="P1104" s="2"/>
      <c r="Q1104" s="2"/>
      <c r="R1104" s="3"/>
      <c r="S1104" s="2"/>
      <c r="T1104" s="4"/>
      <c r="U1104" s="4"/>
      <c r="V1104" s="4"/>
      <c r="W1104" s="2"/>
      <c r="X1104" s="3"/>
      <c r="Y1104" s="3"/>
      <c r="Z1104" s="2"/>
      <c r="AA1104" s="3"/>
      <c r="AB1104" s="2"/>
      <c r="AC1104" s="3"/>
    </row>
    <row r="1105" s="2" customFormat="1" spans="3:29">
      <c r="C1105" s="3"/>
      <c r="D1105" s="3"/>
      <c r="E1105" s="3"/>
      <c r="F1105" s="3"/>
      <c r="G1105" s="3"/>
      <c r="H1105" s="2"/>
      <c r="I1105" s="2"/>
      <c r="J1105" s="2"/>
      <c r="K1105" s="3"/>
      <c r="L1105" s="2"/>
      <c r="M1105" s="3"/>
      <c r="N1105" s="2"/>
      <c r="O1105" s="9"/>
      <c r="P1105" s="2"/>
      <c r="Q1105" s="2"/>
      <c r="R1105" s="3"/>
      <c r="S1105" s="2"/>
      <c r="T1105" s="4"/>
      <c r="U1105" s="4"/>
      <c r="V1105" s="4"/>
      <c r="W1105" s="2"/>
      <c r="X1105" s="3"/>
      <c r="Y1105" s="3"/>
      <c r="Z1105" s="2"/>
      <c r="AA1105" s="3"/>
      <c r="AB1105" s="2"/>
      <c r="AC1105" s="3"/>
    </row>
    <row r="1106" s="2" customFormat="1" spans="3:29">
      <c r="C1106" s="3"/>
      <c r="D1106" s="3"/>
      <c r="E1106" s="3"/>
      <c r="F1106" s="3"/>
      <c r="G1106" s="3"/>
      <c r="H1106" s="3"/>
      <c r="I1106" s="2"/>
      <c r="J1106" s="2"/>
      <c r="K1106" s="3"/>
      <c r="L1106" s="2"/>
      <c r="M1106" s="3"/>
      <c r="N1106" s="2"/>
      <c r="O1106" s="9"/>
      <c r="P1106" s="2"/>
      <c r="Q1106" s="2"/>
      <c r="R1106" s="3"/>
      <c r="S1106" s="2"/>
      <c r="T1106" s="4"/>
      <c r="U1106" s="4"/>
      <c r="V1106" s="4"/>
      <c r="W1106" s="2"/>
      <c r="X1106" s="3"/>
      <c r="Y1106" s="3"/>
      <c r="Z1106" s="2"/>
      <c r="AA1106" s="3"/>
      <c r="AB1106" s="2"/>
      <c r="AC1106" s="3"/>
    </row>
    <row r="1107" s="2" customFormat="1" spans="3:29">
      <c r="C1107" s="3"/>
      <c r="D1107" s="3"/>
      <c r="E1107" s="3"/>
      <c r="F1107" s="3"/>
      <c r="G1107" s="3"/>
      <c r="H1107" s="3"/>
      <c r="I1107" s="2"/>
      <c r="J1107" s="2"/>
      <c r="K1107" s="3"/>
      <c r="L1107" s="2"/>
      <c r="M1107" s="3"/>
      <c r="N1107" s="2"/>
      <c r="O1107" s="9"/>
      <c r="P1107" s="2"/>
      <c r="Q1107" s="2"/>
      <c r="R1107" s="3"/>
      <c r="S1107" s="2"/>
      <c r="T1107" s="4"/>
      <c r="U1107" s="4"/>
      <c r="V1107" s="4"/>
      <c r="W1107" s="2"/>
      <c r="X1107" s="3"/>
      <c r="Y1107" s="3"/>
      <c r="Z1107" s="2"/>
      <c r="AA1107" s="3"/>
      <c r="AB1107" s="2"/>
      <c r="AC1107" s="3"/>
    </row>
    <row r="1108" s="2" customFormat="1" spans="3:29">
      <c r="C1108" s="3"/>
      <c r="D1108" s="3"/>
      <c r="E1108" s="3"/>
      <c r="F1108" s="3"/>
      <c r="G1108" s="3"/>
      <c r="H1108" s="3"/>
      <c r="I1108" s="2"/>
      <c r="J1108" s="2"/>
      <c r="K1108" s="3"/>
      <c r="L1108" s="2"/>
      <c r="M1108" s="3"/>
      <c r="N1108" s="2"/>
      <c r="O1108" s="9"/>
      <c r="P1108" s="2"/>
      <c r="Q1108" s="2"/>
      <c r="R1108" s="3"/>
      <c r="S1108" s="2"/>
      <c r="T1108" s="4"/>
      <c r="U1108" s="4"/>
      <c r="V1108" s="4"/>
      <c r="W1108" s="2"/>
      <c r="X1108" s="3"/>
      <c r="Y1108" s="3"/>
      <c r="Z1108" s="2"/>
      <c r="AA1108" s="3"/>
      <c r="AB1108" s="2"/>
      <c r="AC1108" s="3"/>
    </row>
    <row r="1109" s="2" customFormat="1" spans="3:29">
      <c r="C1109" s="3"/>
      <c r="D1109" s="3"/>
      <c r="E1109" s="3"/>
      <c r="F1109" s="3"/>
      <c r="G1109" s="3"/>
      <c r="H1109" s="3"/>
      <c r="I1109" s="2"/>
      <c r="J1109" s="2"/>
      <c r="K1109" s="3"/>
      <c r="L1109" s="2"/>
      <c r="M1109" s="3"/>
      <c r="N1109" s="2"/>
      <c r="O1109" s="9"/>
      <c r="P1109" s="2"/>
      <c r="Q1109" s="2"/>
      <c r="R1109" s="3"/>
      <c r="S1109" s="2"/>
      <c r="T1109" s="4"/>
      <c r="U1109" s="4"/>
      <c r="V1109" s="4"/>
      <c r="W1109" s="2"/>
      <c r="X1109" s="3"/>
      <c r="Y1109" s="3"/>
      <c r="Z1109" s="2"/>
      <c r="AA1109" s="3"/>
      <c r="AB1109" s="2"/>
      <c r="AC1109" s="3"/>
    </row>
    <row r="1110" s="2" customFormat="1" spans="3:29">
      <c r="C1110" s="3"/>
      <c r="D1110" s="3"/>
      <c r="E1110" s="3"/>
      <c r="F1110" s="3"/>
      <c r="G1110" s="3"/>
      <c r="H1110" s="3"/>
      <c r="I1110" s="2"/>
      <c r="J1110" s="2"/>
      <c r="K1110" s="3"/>
      <c r="L1110" s="2"/>
      <c r="M1110" s="3"/>
      <c r="N1110" s="2"/>
      <c r="O1110" s="9"/>
      <c r="P1110" s="2"/>
      <c r="Q1110" s="2"/>
      <c r="R1110" s="3"/>
      <c r="S1110" s="2"/>
      <c r="T1110" s="4"/>
      <c r="U1110" s="4"/>
      <c r="V1110" s="4"/>
      <c r="W1110" s="2"/>
      <c r="X1110" s="3"/>
      <c r="Y1110" s="3"/>
      <c r="Z1110" s="2"/>
      <c r="AA1110" s="3"/>
      <c r="AB1110" s="2"/>
      <c r="AC1110" s="3"/>
    </row>
    <row r="1111" s="2" customFormat="1" spans="3:29">
      <c r="C1111" s="3"/>
      <c r="D1111" s="3"/>
      <c r="E1111" s="3"/>
      <c r="F1111" s="3"/>
      <c r="G1111" s="3"/>
      <c r="H1111" s="3"/>
      <c r="I1111" s="2"/>
      <c r="J1111" s="2"/>
      <c r="K1111" s="3"/>
      <c r="L1111" s="2"/>
      <c r="M1111" s="3"/>
      <c r="N1111" s="2"/>
      <c r="O1111" s="9"/>
      <c r="P1111" s="2"/>
      <c r="Q1111" s="2"/>
      <c r="R1111" s="3"/>
      <c r="S1111" s="2"/>
      <c r="T1111" s="4"/>
      <c r="U1111" s="4"/>
      <c r="V1111" s="4"/>
      <c r="W1111" s="2"/>
      <c r="X1111" s="3"/>
      <c r="Y1111" s="3"/>
      <c r="Z1111" s="2"/>
      <c r="AA1111" s="3"/>
      <c r="AB1111" s="2"/>
      <c r="AC1111" s="3"/>
    </row>
    <row r="1112" s="2" customFormat="1" spans="3:29">
      <c r="C1112" s="3"/>
      <c r="D1112" s="3"/>
      <c r="E1112" s="3"/>
      <c r="F1112" s="3"/>
      <c r="G1112" s="3"/>
      <c r="H1112" s="3"/>
      <c r="I1112" s="2"/>
      <c r="J1112" s="2"/>
      <c r="K1112" s="3"/>
      <c r="L1112" s="2"/>
      <c r="M1112" s="3"/>
      <c r="N1112" s="2"/>
      <c r="O1112" s="9"/>
      <c r="P1112" s="2"/>
      <c r="Q1112" s="2"/>
      <c r="R1112" s="3"/>
      <c r="S1112" s="2"/>
      <c r="T1112" s="4"/>
      <c r="U1112" s="4"/>
      <c r="V1112" s="4"/>
      <c r="W1112" s="2"/>
      <c r="X1112" s="3"/>
      <c r="Y1112" s="3"/>
      <c r="Z1112" s="2"/>
      <c r="AA1112" s="3"/>
      <c r="AB1112" s="2"/>
      <c r="AC1112" s="3"/>
    </row>
    <row r="1113" s="2" customFormat="1" spans="3:29">
      <c r="C1113" s="3"/>
      <c r="D1113" s="3"/>
      <c r="E1113" s="3"/>
      <c r="F1113" s="3"/>
      <c r="G1113" s="3"/>
      <c r="H1113" s="3"/>
      <c r="I1113" s="2"/>
      <c r="J1113" s="2"/>
      <c r="K1113" s="3"/>
      <c r="L1113" s="2"/>
      <c r="M1113" s="3"/>
      <c r="N1113" s="2"/>
      <c r="O1113" s="9"/>
      <c r="P1113" s="2"/>
      <c r="Q1113" s="2"/>
      <c r="R1113" s="3"/>
      <c r="S1113" s="2"/>
      <c r="T1113" s="4"/>
      <c r="U1113" s="4"/>
      <c r="V1113" s="4"/>
      <c r="W1113" s="2"/>
      <c r="X1113" s="3"/>
      <c r="Y1113" s="3"/>
      <c r="Z1113" s="2"/>
      <c r="AA1113" s="3"/>
      <c r="AB1113" s="2"/>
      <c r="AC1113" s="3"/>
    </row>
    <row r="1114" s="2" customFormat="1" spans="3:29">
      <c r="C1114" s="3"/>
      <c r="D1114" s="3"/>
      <c r="E1114" s="3"/>
      <c r="F1114" s="3"/>
      <c r="G1114" s="3"/>
      <c r="H1114" s="3"/>
      <c r="I1114" s="2"/>
      <c r="J1114" s="2"/>
      <c r="K1114" s="3"/>
      <c r="L1114" s="2"/>
      <c r="M1114" s="3"/>
      <c r="N1114" s="2"/>
      <c r="O1114" s="9"/>
      <c r="P1114" s="2"/>
      <c r="Q1114" s="2"/>
      <c r="R1114" s="3"/>
      <c r="S1114" s="2"/>
      <c r="T1114" s="4"/>
      <c r="U1114" s="4"/>
      <c r="V1114" s="4"/>
      <c r="W1114" s="2"/>
      <c r="X1114" s="3"/>
      <c r="Y1114" s="3"/>
      <c r="Z1114" s="2"/>
      <c r="AA1114" s="3"/>
      <c r="AB1114" s="2"/>
      <c r="AC1114" s="3"/>
    </row>
    <row r="1115" s="2" customFormat="1" spans="3:29">
      <c r="C1115" s="3"/>
      <c r="D1115" s="3"/>
      <c r="E1115" s="3"/>
      <c r="F1115" s="3"/>
      <c r="G1115" s="3"/>
      <c r="H1115" s="3"/>
      <c r="I1115" s="2"/>
      <c r="J1115" s="2"/>
      <c r="K1115" s="3"/>
      <c r="L1115" s="2"/>
      <c r="M1115" s="3"/>
      <c r="N1115" s="2"/>
      <c r="O1115" s="9"/>
      <c r="P1115" s="2"/>
      <c r="Q1115" s="2"/>
      <c r="R1115" s="3"/>
      <c r="S1115" s="2"/>
      <c r="T1115" s="4"/>
      <c r="U1115" s="4"/>
      <c r="V1115" s="4"/>
      <c r="W1115" s="2"/>
      <c r="X1115" s="3"/>
      <c r="Y1115" s="3"/>
      <c r="Z1115" s="2"/>
      <c r="AA1115" s="3"/>
      <c r="AB1115" s="2"/>
      <c r="AC1115" s="3"/>
    </row>
    <row r="1116" s="2" customFormat="1" spans="3:29">
      <c r="C1116" s="3"/>
      <c r="D1116" s="3"/>
      <c r="E1116" s="3"/>
      <c r="F1116" s="3"/>
      <c r="G1116" s="3"/>
      <c r="H1116" s="3"/>
      <c r="I1116" s="2"/>
      <c r="J1116" s="2"/>
      <c r="K1116" s="3"/>
      <c r="L1116" s="2"/>
      <c r="M1116" s="3"/>
      <c r="N1116" s="2"/>
      <c r="O1116" s="9"/>
      <c r="P1116" s="2"/>
      <c r="Q1116" s="2"/>
      <c r="R1116" s="3"/>
      <c r="S1116" s="2"/>
      <c r="T1116" s="4"/>
      <c r="U1116" s="4"/>
      <c r="V1116" s="4"/>
      <c r="W1116" s="2"/>
      <c r="X1116" s="3"/>
      <c r="Y1116" s="3"/>
      <c r="Z1116" s="2"/>
      <c r="AA1116" s="3"/>
      <c r="AB1116" s="2"/>
      <c r="AC1116" s="3"/>
    </row>
    <row r="1117" s="2" customFormat="1" spans="3:29">
      <c r="C1117" s="3"/>
      <c r="D1117" s="3"/>
      <c r="E1117" s="3"/>
      <c r="F1117" s="3"/>
      <c r="G1117" s="3"/>
      <c r="H1117" s="3"/>
      <c r="I1117" s="2"/>
      <c r="J1117" s="2"/>
      <c r="K1117" s="3"/>
      <c r="L1117" s="2"/>
      <c r="M1117" s="3"/>
      <c r="N1117" s="2"/>
      <c r="O1117" s="9"/>
      <c r="P1117" s="2"/>
      <c r="Q1117" s="2"/>
      <c r="R1117" s="3"/>
      <c r="S1117" s="2"/>
      <c r="T1117" s="4"/>
      <c r="U1117" s="4"/>
      <c r="V1117" s="4"/>
      <c r="W1117" s="2"/>
      <c r="X1117" s="3"/>
      <c r="Y1117" s="3"/>
      <c r="Z1117" s="2"/>
      <c r="AA1117" s="3"/>
      <c r="AB1117" s="2"/>
      <c r="AC1117" s="3"/>
    </row>
    <row r="1118" s="2" customFormat="1" spans="3:29">
      <c r="C1118" s="3"/>
      <c r="D1118" s="3"/>
      <c r="E1118" s="3"/>
      <c r="F1118" s="3"/>
      <c r="G1118" s="3"/>
      <c r="H1118" s="3"/>
      <c r="I1118" s="2"/>
      <c r="J1118" s="2"/>
      <c r="K1118" s="3"/>
      <c r="L1118" s="2"/>
      <c r="M1118" s="3"/>
      <c r="N1118" s="2"/>
      <c r="O1118" s="9"/>
      <c r="P1118" s="2"/>
      <c r="Q1118" s="2"/>
      <c r="R1118" s="3"/>
      <c r="S1118" s="2"/>
      <c r="T1118" s="4"/>
      <c r="U1118" s="4"/>
      <c r="V1118" s="4"/>
      <c r="W1118" s="2"/>
      <c r="X1118" s="3"/>
      <c r="Y1118" s="3"/>
      <c r="Z1118" s="2"/>
      <c r="AA1118" s="3"/>
      <c r="AB1118" s="2"/>
      <c r="AC1118" s="3"/>
    </row>
    <row r="1119" s="2" customFormat="1" spans="3:29">
      <c r="C1119" s="3"/>
      <c r="D1119" s="3"/>
      <c r="E1119" s="3"/>
      <c r="F1119" s="3"/>
      <c r="G1119" s="3"/>
      <c r="H1119" s="3"/>
      <c r="I1119" s="2"/>
      <c r="J1119" s="2"/>
      <c r="K1119" s="3"/>
      <c r="L1119" s="2"/>
      <c r="M1119" s="3"/>
      <c r="N1119" s="2"/>
      <c r="O1119" s="9"/>
      <c r="P1119" s="2"/>
      <c r="Q1119" s="2"/>
      <c r="R1119" s="3"/>
      <c r="S1119" s="2"/>
      <c r="T1119" s="4"/>
      <c r="U1119" s="4"/>
      <c r="V1119" s="4"/>
      <c r="W1119" s="2"/>
      <c r="X1119" s="3"/>
      <c r="Y1119" s="3"/>
      <c r="Z1119" s="2"/>
      <c r="AA1119" s="3"/>
      <c r="AB1119" s="2"/>
      <c r="AC1119" s="3"/>
    </row>
    <row r="1120" s="2" customFormat="1" spans="3:29">
      <c r="C1120" s="3"/>
      <c r="D1120" s="3"/>
      <c r="E1120" s="3"/>
      <c r="F1120" s="3"/>
      <c r="G1120" s="3"/>
      <c r="H1120" s="3"/>
      <c r="I1120" s="2"/>
      <c r="J1120" s="2"/>
      <c r="K1120" s="3"/>
      <c r="L1120" s="2"/>
      <c r="M1120" s="3"/>
      <c r="N1120" s="2"/>
      <c r="O1120" s="9"/>
      <c r="P1120" s="2"/>
      <c r="Q1120" s="2"/>
      <c r="R1120" s="3"/>
      <c r="S1120" s="2"/>
      <c r="T1120" s="4"/>
      <c r="U1120" s="4"/>
      <c r="V1120" s="4"/>
      <c r="W1120" s="2"/>
      <c r="X1120" s="3"/>
      <c r="Y1120" s="3"/>
      <c r="Z1120" s="2"/>
      <c r="AA1120" s="3"/>
      <c r="AB1120" s="2"/>
      <c r="AC1120" s="3"/>
    </row>
    <row r="1121" s="2" customFormat="1" spans="3:29">
      <c r="C1121" s="3"/>
      <c r="D1121" s="3"/>
      <c r="E1121" s="3"/>
      <c r="F1121" s="3"/>
      <c r="G1121" s="3"/>
      <c r="H1121" s="3"/>
      <c r="I1121" s="2"/>
      <c r="J1121" s="2"/>
      <c r="K1121" s="3"/>
      <c r="L1121" s="2"/>
      <c r="M1121" s="3"/>
      <c r="N1121" s="2"/>
      <c r="O1121" s="9"/>
      <c r="P1121" s="2"/>
      <c r="Q1121" s="2"/>
      <c r="R1121" s="3"/>
      <c r="S1121" s="2"/>
      <c r="T1121" s="4"/>
      <c r="U1121" s="4"/>
      <c r="V1121" s="4"/>
      <c r="W1121" s="2"/>
      <c r="X1121" s="3"/>
      <c r="Y1121" s="3"/>
      <c r="Z1121" s="2"/>
      <c r="AA1121" s="3"/>
      <c r="AB1121" s="2"/>
      <c r="AC1121" s="3"/>
    </row>
    <row r="1122" s="2" customFormat="1" spans="3:29">
      <c r="C1122" s="3"/>
      <c r="D1122" s="3"/>
      <c r="E1122" s="3"/>
      <c r="F1122" s="3"/>
      <c r="G1122" s="3"/>
      <c r="H1122" s="3"/>
      <c r="I1122" s="2"/>
      <c r="J1122" s="2"/>
      <c r="K1122" s="3"/>
      <c r="L1122" s="2"/>
      <c r="M1122" s="3"/>
      <c r="N1122" s="2"/>
      <c r="O1122" s="9"/>
      <c r="P1122" s="2"/>
      <c r="Q1122" s="2"/>
      <c r="R1122" s="3"/>
      <c r="S1122" s="2"/>
      <c r="T1122" s="4"/>
      <c r="U1122" s="4"/>
      <c r="V1122" s="4"/>
      <c r="W1122" s="2"/>
      <c r="X1122" s="3"/>
      <c r="Y1122" s="3"/>
      <c r="Z1122" s="2"/>
      <c r="AA1122" s="3"/>
      <c r="AB1122" s="2"/>
      <c r="AC1122" s="3"/>
    </row>
    <row r="1123" s="2" customFormat="1" spans="3:29">
      <c r="C1123" s="3"/>
      <c r="D1123" s="3"/>
      <c r="E1123" s="3"/>
      <c r="F1123" s="3"/>
      <c r="G1123" s="3"/>
      <c r="H1123" s="3"/>
      <c r="I1123" s="2"/>
      <c r="J1123" s="2"/>
      <c r="K1123" s="3"/>
      <c r="L1123" s="2"/>
      <c r="M1123" s="3"/>
      <c r="N1123" s="2"/>
      <c r="O1123" s="9"/>
      <c r="P1123" s="2"/>
      <c r="Q1123" s="2"/>
      <c r="R1123" s="3"/>
      <c r="S1123" s="2"/>
      <c r="T1123" s="4"/>
      <c r="U1123" s="4"/>
      <c r="V1123" s="4"/>
      <c r="W1123" s="2"/>
      <c r="X1123" s="3"/>
      <c r="Y1123" s="3"/>
      <c r="Z1123" s="2"/>
      <c r="AA1123" s="3"/>
      <c r="AB1123" s="2"/>
      <c r="AC1123" s="3"/>
    </row>
    <row r="1124" s="2" customFormat="1" spans="3:29">
      <c r="C1124" s="3"/>
      <c r="D1124" s="3"/>
      <c r="E1124" s="3"/>
      <c r="F1124" s="3"/>
      <c r="G1124" s="3"/>
      <c r="H1124" s="3"/>
      <c r="I1124" s="2"/>
      <c r="J1124" s="2"/>
      <c r="K1124" s="3"/>
      <c r="L1124" s="2"/>
      <c r="M1124" s="3"/>
      <c r="N1124" s="2"/>
      <c r="O1124" s="9"/>
      <c r="P1124" s="2"/>
      <c r="Q1124" s="2"/>
      <c r="R1124" s="3"/>
      <c r="S1124" s="2"/>
      <c r="T1124" s="4"/>
      <c r="U1124" s="4"/>
      <c r="V1124" s="4"/>
      <c r="W1124" s="2"/>
      <c r="X1124" s="3"/>
      <c r="Y1124" s="3"/>
      <c r="Z1124" s="2"/>
      <c r="AA1124" s="3"/>
      <c r="AB1124" s="2"/>
      <c r="AC1124" s="3"/>
    </row>
    <row r="1125" s="2" customFormat="1" spans="3:29">
      <c r="C1125" s="3"/>
      <c r="D1125" s="3"/>
      <c r="E1125" s="3"/>
      <c r="F1125" s="3"/>
      <c r="G1125" s="3"/>
      <c r="H1125" s="3"/>
      <c r="I1125" s="2"/>
      <c r="J1125" s="2"/>
      <c r="K1125" s="3"/>
      <c r="L1125" s="2"/>
      <c r="M1125" s="3"/>
      <c r="N1125" s="2"/>
      <c r="O1125" s="9"/>
      <c r="P1125" s="2"/>
      <c r="Q1125" s="2"/>
      <c r="R1125" s="3"/>
      <c r="S1125" s="2"/>
      <c r="T1125" s="4"/>
      <c r="U1125" s="4"/>
      <c r="V1125" s="4"/>
      <c r="W1125" s="2"/>
      <c r="X1125" s="3"/>
      <c r="Y1125" s="3"/>
      <c r="Z1125" s="2"/>
      <c r="AA1125" s="3"/>
      <c r="AB1125" s="2"/>
      <c r="AC1125" s="3"/>
    </row>
    <row r="1126" s="2" customFormat="1" spans="3:29">
      <c r="C1126" s="3"/>
      <c r="D1126" s="3"/>
      <c r="E1126" s="3"/>
      <c r="F1126" s="3"/>
      <c r="G1126" s="3"/>
      <c r="H1126" s="3"/>
      <c r="I1126" s="2"/>
      <c r="J1126" s="2"/>
      <c r="K1126" s="3"/>
      <c r="L1126" s="2"/>
      <c r="M1126" s="3"/>
      <c r="N1126" s="2"/>
      <c r="O1126" s="9"/>
      <c r="P1126" s="2"/>
      <c r="Q1126" s="2"/>
      <c r="R1126" s="3"/>
      <c r="S1126" s="2"/>
      <c r="T1126" s="4"/>
      <c r="U1126" s="4"/>
      <c r="V1126" s="4"/>
      <c r="W1126" s="2"/>
      <c r="X1126" s="3"/>
      <c r="Y1126" s="3"/>
      <c r="Z1126" s="2"/>
      <c r="AA1126" s="3"/>
      <c r="AB1126" s="2"/>
      <c r="AC1126" s="3"/>
    </row>
    <row r="1127" s="2" customFormat="1" spans="3:29">
      <c r="C1127" s="3"/>
      <c r="D1127" s="3"/>
      <c r="E1127" s="3"/>
      <c r="F1127" s="3"/>
      <c r="G1127" s="3"/>
      <c r="H1127" s="3"/>
      <c r="I1127" s="2"/>
      <c r="J1127" s="2"/>
      <c r="K1127" s="3"/>
      <c r="L1127" s="2"/>
      <c r="M1127" s="3"/>
      <c r="N1127" s="2"/>
      <c r="O1127" s="9"/>
      <c r="P1127" s="2"/>
      <c r="Q1127" s="2"/>
      <c r="R1127" s="3"/>
      <c r="S1127" s="2"/>
      <c r="T1127" s="4"/>
      <c r="U1127" s="4"/>
      <c r="V1127" s="4"/>
      <c r="W1127" s="2"/>
      <c r="X1127" s="3"/>
      <c r="Y1127" s="3"/>
      <c r="Z1127" s="2"/>
      <c r="AA1127" s="3"/>
      <c r="AB1127" s="2"/>
      <c r="AC1127" s="3"/>
    </row>
    <row r="1128" s="2" customFormat="1" spans="3:29">
      <c r="C1128" s="3"/>
      <c r="D1128" s="3"/>
      <c r="E1128" s="3"/>
      <c r="F1128" s="3"/>
      <c r="G1128" s="3"/>
      <c r="H1128" s="3"/>
      <c r="I1128" s="2"/>
      <c r="J1128" s="2"/>
      <c r="K1128" s="3"/>
      <c r="L1128" s="2"/>
      <c r="M1128" s="3"/>
      <c r="N1128" s="2"/>
      <c r="O1128" s="9"/>
      <c r="P1128" s="2"/>
      <c r="Q1128" s="2"/>
      <c r="R1128" s="3"/>
      <c r="S1128" s="2"/>
      <c r="T1128" s="4"/>
      <c r="U1128" s="4"/>
      <c r="V1128" s="4"/>
      <c r="W1128" s="2"/>
      <c r="X1128" s="3"/>
      <c r="Y1128" s="3"/>
      <c r="Z1128" s="2"/>
      <c r="AA1128" s="3"/>
      <c r="AB1128" s="2"/>
      <c r="AC1128" s="3"/>
    </row>
    <row r="1129" s="2" customFormat="1" spans="3:29">
      <c r="C1129" s="3"/>
      <c r="D1129" s="3"/>
      <c r="E1129" s="3"/>
      <c r="F1129" s="3"/>
      <c r="G1129" s="3"/>
      <c r="H1129" s="3"/>
      <c r="I1129" s="2"/>
      <c r="J1129" s="2"/>
      <c r="K1129" s="3"/>
      <c r="L1129" s="2"/>
      <c r="M1129" s="3"/>
      <c r="N1129" s="2"/>
      <c r="O1129" s="9"/>
      <c r="P1129" s="2"/>
      <c r="Q1129" s="2"/>
      <c r="R1129" s="3"/>
      <c r="S1129" s="2"/>
      <c r="T1129" s="4"/>
      <c r="U1129" s="4"/>
      <c r="V1129" s="4"/>
      <c r="W1129" s="2"/>
      <c r="X1129" s="3"/>
      <c r="Y1129" s="3"/>
      <c r="Z1129" s="2"/>
      <c r="AA1129" s="3"/>
      <c r="AB1129" s="2"/>
      <c r="AC1129" s="3"/>
    </row>
    <row r="1130" s="2" customFormat="1" spans="3:29">
      <c r="C1130" s="3"/>
      <c r="D1130" s="3"/>
      <c r="E1130" s="3"/>
      <c r="F1130" s="3"/>
      <c r="G1130" s="3"/>
      <c r="H1130" s="3"/>
      <c r="I1130" s="2"/>
      <c r="J1130" s="2"/>
      <c r="K1130" s="3"/>
      <c r="L1130" s="2"/>
      <c r="M1130" s="3"/>
      <c r="N1130" s="2"/>
      <c r="O1130" s="9"/>
      <c r="P1130" s="2"/>
      <c r="Q1130" s="2"/>
      <c r="R1130" s="3"/>
      <c r="S1130" s="2"/>
      <c r="T1130" s="4"/>
      <c r="U1130" s="4"/>
      <c r="V1130" s="4"/>
      <c r="W1130" s="2"/>
      <c r="X1130" s="3"/>
      <c r="Y1130" s="3"/>
      <c r="Z1130" s="2"/>
      <c r="AA1130" s="3"/>
      <c r="AB1130" s="2"/>
      <c r="AC1130" s="3"/>
    </row>
    <row r="1131" s="2" customFormat="1" spans="3:29">
      <c r="C1131" s="3"/>
      <c r="D1131" s="3"/>
      <c r="E1131" s="3"/>
      <c r="F1131" s="3"/>
      <c r="G1131" s="3"/>
      <c r="H1131" s="3"/>
      <c r="I1131" s="2"/>
      <c r="J1131" s="2"/>
      <c r="K1131" s="3"/>
      <c r="L1131" s="2"/>
      <c r="M1131" s="3"/>
      <c r="N1131" s="2"/>
      <c r="O1131" s="9"/>
      <c r="P1131" s="2"/>
      <c r="Q1131" s="2"/>
      <c r="R1131" s="3"/>
      <c r="S1131" s="2"/>
      <c r="T1131" s="4"/>
      <c r="U1131" s="4"/>
      <c r="V1131" s="4"/>
      <c r="W1131" s="2"/>
      <c r="X1131" s="3"/>
      <c r="Y1131" s="3"/>
      <c r="Z1131" s="2"/>
      <c r="AA1131" s="3"/>
      <c r="AB1131" s="2"/>
      <c r="AC1131" s="3"/>
    </row>
    <row r="1132" s="2" customFormat="1" spans="3:29">
      <c r="C1132" s="3"/>
      <c r="D1132" s="3"/>
      <c r="E1132" s="3"/>
      <c r="F1132" s="3"/>
      <c r="G1132" s="3"/>
      <c r="H1132" s="3"/>
      <c r="I1132" s="2"/>
      <c r="J1132" s="2"/>
      <c r="K1132" s="3"/>
      <c r="L1132" s="2"/>
      <c r="M1132" s="3"/>
      <c r="N1132" s="2"/>
      <c r="O1132" s="9"/>
      <c r="P1132" s="2"/>
      <c r="Q1132" s="2"/>
      <c r="R1132" s="3"/>
      <c r="S1132" s="2"/>
      <c r="T1132" s="4"/>
      <c r="U1132" s="4"/>
      <c r="V1132" s="4"/>
      <c r="W1132" s="2"/>
      <c r="X1132" s="3"/>
      <c r="Y1132" s="3"/>
      <c r="Z1132" s="2"/>
      <c r="AA1132" s="3"/>
      <c r="AB1132" s="2"/>
      <c r="AC1132" s="3"/>
    </row>
    <row r="1133" s="2" customFormat="1" spans="3:29">
      <c r="C1133" s="3"/>
      <c r="D1133" s="3"/>
      <c r="E1133" s="3"/>
      <c r="F1133" s="3"/>
      <c r="G1133" s="3"/>
      <c r="H1133" s="3"/>
      <c r="I1133" s="2"/>
      <c r="J1133" s="2"/>
      <c r="K1133" s="3"/>
      <c r="L1133" s="2"/>
      <c r="M1133" s="3"/>
      <c r="N1133" s="2"/>
      <c r="O1133" s="9"/>
      <c r="P1133" s="2"/>
      <c r="Q1133" s="2"/>
      <c r="R1133" s="3"/>
      <c r="S1133" s="2"/>
      <c r="T1133" s="4"/>
      <c r="U1133" s="4"/>
      <c r="V1133" s="4"/>
      <c r="W1133" s="2"/>
      <c r="X1133" s="3"/>
      <c r="Y1133" s="3"/>
      <c r="Z1133" s="2"/>
      <c r="AA1133" s="3"/>
      <c r="AB1133" s="2"/>
      <c r="AC1133" s="3"/>
    </row>
    <row r="1134" s="2" customFormat="1" spans="3:29">
      <c r="C1134" s="3"/>
      <c r="D1134" s="3"/>
      <c r="E1134" s="3"/>
      <c r="F1134" s="3"/>
      <c r="G1134" s="3"/>
      <c r="H1134" s="3"/>
      <c r="I1134" s="2"/>
      <c r="J1134" s="2"/>
      <c r="K1134" s="3"/>
      <c r="L1134" s="2"/>
      <c r="M1134" s="3"/>
      <c r="N1134" s="2"/>
      <c r="O1134" s="9"/>
      <c r="P1134" s="2"/>
      <c r="Q1134" s="2"/>
      <c r="R1134" s="3"/>
      <c r="S1134" s="2"/>
      <c r="T1134" s="4"/>
      <c r="U1134" s="4"/>
      <c r="V1134" s="4"/>
      <c r="W1134" s="2"/>
      <c r="X1134" s="3"/>
      <c r="Y1134" s="3"/>
      <c r="Z1134" s="2"/>
      <c r="AA1134" s="3"/>
      <c r="AB1134" s="2"/>
      <c r="AC1134" s="3"/>
    </row>
    <row r="1135" s="2" customFormat="1" spans="3:29">
      <c r="C1135" s="3"/>
      <c r="D1135" s="3"/>
      <c r="E1135" s="3"/>
      <c r="F1135" s="3"/>
      <c r="G1135" s="3"/>
      <c r="H1135" s="3"/>
      <c r="I1135" s="2"/>
      <c r="J1135" s="2"/>
      <c r="K1135" s="3"/>
      <c r="L1135" s="2"/>
      <c r="M1135" s="3"/>
      <c r="N1135" s="2"/>
      <c r="O1135" s="9"/>
      <c r="P1135" s="2"/>
      <c r="Q1135" s="2"/>
      <c r="R1135" s="3"/>
      <c r="S1135" s="2"/>
      <c r="T1135" s="4"/>
      <c r="U1135" s="4"/>
      <c r="V1135" s="4"/>
      <c r="W1135" s="2"/>
      <c r="X1135" s="3"/>
      <c r="Y1135" s="3"/>
      <c r="Z1135" s="2"/>
      <c r="AA1135" s="3"/>
      <c r="AB1135" s="2"/>
      <c r="AC1135" s="3"/>
    </row>
    <row r="1136" s="2" customFormat="1" spans="3:29">
      <c r="C1136" s="3"/>
      <c r="D1136" s="3"/>
      <c r="E1136" s="3"/>
      <c r="F1136" s="3"/>
      <c r="G1136" s="3"/>
      <c r="H1136" s="3"/>
      <c r="I1136" s="2"/>
      <c r="J1136" s="2"/>
      <c r="K1136" s="3"/>
      <c r="L1136" s="2"/>
      <c r="M1136" s="3"/>
      <c r="N1136" s="2"/>
      <c r="O1136" s="9"/>
      <c r="P1136" s="2"/>
      <c r="Q1136" s="2"/>
      <c r="R1136" s="3"/>
      <c r="S1136" s="2"/>
      <c r="T1136" s="4"/>
      <c r="U1136" s="4"/>
      <c r="V1136" s="4"/>
      <c r="W1136" s="2"/>
      <c r="X1136" s="3"/>
      <c r="Y1136" s="3"/>
      <c r="Z1136" s="2"/>
      <c r="AA1136" s="3"/>
      <c r="AB1136" s="2"/>
      <c r="AC1136" s="3"/>
    </row>
    <row r="1137" s="2" customFormat="1" spans="3:29">
      <c r="C1137" s="3"/>
      <c r="D1137" s="3"/>
      <c r="E1137" s="3"/>
      <c r="F1137" s="3"/>
      <c r="G1137" s="3"/>
      <c r="H1137" s="3"/>
      <c r="I1137" s="2"/>
      <c r="J1137" s="2"/>
      <c r="K1137" s="3"/>
      <c r="L1137" s="2"/>
      <c r="M1137" s="3"/>
      <c r="N1137" s="2"/>
      <c r="O1137" s="9"/>
      <c r="P1137" s="2"/>
      <c r="Q1137" s="2"/>
      <c r="R1137" s="3"/>
      <c r="S1137" s="2"/>
      <c r="T1137" s="4"/>
      <c r="U1137" s="4"/>
      <c r="V1137" s="4"/>
      <c r="W1137" s="2"/>
      <c r="X1137" s="3"/>
      <c r="Y1137" s="3"/>
      <c r="Z1137" s="2"/>
      <c r="AA1137" s="3"/>
      <c r="AB1137" s="2"/>
      <c r="AC1137" s="3"/>
    </row>
    <row r="1138" s="2" customFormat="1" spans="3:29">
      <c r="C1138" s="3"/>
      <c r="D1138" s="3"/>
      <c r="E1138" s="3"/>
      <c r="F1138" s="3"/>
      <c r="G1138" s="3"/>
      <c r="H1138" s="3"/>
      <c r="I1138" s="2"/>
      <c r="J1138" s="2"/>
      <c r="K1138" s="3"/>
      <c r="L1138" s="2"/>
      <c r="M1138" s="3"/>
      <c r="N1138" s="2"/>
      <c r="O1138" s="9"/>
      <c r="P1138" s="2"/>
      <c r="Q1138" s="2"/>
      <c r="R1138" s="3"/>
      <c r="S1138" s="2"/>
      <c r="T1138" s="4"/>
      <c r="U1138" s="4"/>
      <c r="V1138" s="4"/>
      <c r="W1138" s="2"/>
      <c r="X1138" s="3"/>
      <c r="Y1138" s="3"/>
      <c r="Z1138" s="2"/>
      <c r="AA1138" s="3"/>
      <c r="AB1138" s="2"/>
      <c r="AC1138" s="3"/>
    </row>
    <row r="1139" s="2" customFormat="1" spans="3:29">
      <c r="C1139" s="3"/>
      <c r="D1139" s="3"/>
      <c r="E1139" s="3"/>
      <c r="F1139" s="3"/>
      <c r="G1139" s="3"/>
      <c r="H1139" s="3"/>
      <c r="I1139" s="2"/>
      <c r="J1139" s="2"/>
      <c r="K1139" s="3"/>
      <c r="L1139" s="2"/>
      <c r="M1139" s="3"/>
      <c r="N1139" s="2"/>
      <c r="O1139" s="9"/>
      <c r="P1139" s="2"/>
      <c r="Q1139" s="2"/>
      <c r="R1139" s="3"/>
      <c r="S1139" s="2"/>
      <c r="T1139" s="4"/>
      <c r="U1139" s="4"/>
      <c r="V1139" s="4"/>
      <c r="W1139" s="2"/>
      <c r="X1139" s="3"/>
      <c r="Y1139" s="3"/>
      <c r="Z1139" s="2"/>
      <c r="AA1139" s="3"/>
      <c r="AB1139" s="2"/>
      <c r="AC1139" s="3"/>
    </row>
    <row r="1140" s="2" customFormat="1" spans="3:29">
      <c r="C1140" s="3"/>
      <c r="D1140" s="3"/>
      <c r="E1140" s="3"/>
      <c r="F1140" s="3"/>
      <c r="G1140" s="3"/>
      <c r="H1140" s="3"/>
      <c r="I1140" s="2"/>
      <c r="J1140" s="2"/>
      <c r="K1140" s="3"/>
      <c r="L1140" s="2"/>
      <c r="M1140" s="3"/>
      <c r="N1140" s="2"/>
      <c r="O1140" s="9"/>
      <c r="P1140" s="2"/>
      <c r="Q1140" s="2"/>
      <c r="R1140" s="3"/>
      <c r="S1140" s="2"/>
      <c r="T1140" s="4"/>
      <c r="U1140" s="4"/>
      <c r="V1140" s="4"/>
      <c r="W1140" s="2"/>
      <c r="X1140" s="3"/>
      <c r="Y1140" s="3"/>
      <c r="Z1140" s="2"/>
      <c r="AA1140" s="3"/>
      <c r="AB1140" s="2"/>
      <c r="AC1140" s="3"/>
    </row>
    <row r="1141" s="2" customFormat="1" spans="3:29">
      <c r="C1141" s="3"/>
      <c r="D1141" s="3"/>
      <c r="E1141" s="3"/>
      <c r="F1141" s="3"/>
      <c r="G1141" s="3"/>
      <c r="H1141" s="3"/>
      <c r="I1141" s="2"/>
      <c r="J1141" s="2"/>
      <c r="K1141" s="3"/>
      <c r="L1141" s="2"/>
      <c r="M1141" s="3"/>
      <c r="N1141" s="2"/>
      <c r="O1141" s="9"/>
      <c r="P1141" s="2"/>
      <c r="Q1141" s="2"/>
      <c r="R1141" s="3"/>
      <c r="S1141" s="2"/>
      <c r="T1141" s="4"/>
      <c r="U1141" s="4"/>
      <c r="V1141" s="4"/>
      <c r="W1141" s="2"/>
      <c r="X1141" s="3"/>
      <c r="Y1141" s="3"/>
      <c r="Z1141" s="2"/>
      <c r="AA1141" s="3"/>
      <c r="AB1141" s="2"/>
      <c r="AC1141" s="3"/>
    </row>
    <row r="1142" s="2" customFormat="1" spans="3:29">
      <c r="C1142" s="3"/>
      <c r="D1142" s="3"/>
      <c r="E1142" s="3"/>
      <c r="F1142" s="3"/>
      <c r="G1142" s="3"/>
      <c r="H1142" s="3"/>
      <c r="I1142" s="2"/>
      <c r="J1142" s="2"/>
      <c r="K1142" s="3"/>
      <c r="L1142" s="2"/>
      <c r="M1142" s="3"/>
      <c r="N1142" s="2"/>
      <c r="O1142" s="9"/>
      <c r="P1142" s="2"/>
      <c r="Q1142" s="2"/>
      <c r="R1142" s="3"/>
      <c r="S1142" s="2"/>
      <c r="T1142" s="4"/>
      <c r="U1142" s="4"/>
      <c r="V1142" s="4"/>
      <c r="W1142" s="2"/>
      <c r="X1142" s="3"/>
      <c r="Y1142" s="3"/>
      <c r="Z1142" s="2"/>
      <c r="AA1142" s="3"/>
      <c r="AB1142" s="2"/>
      <c r="AC1142" s="3"/>
    </row>
    <row r="1143" s="2" customFormat="1" spans="3:29">
      <c r="C1143" s="3"/>
      <c r="D1143" s="3"/>
      <c r="E1143" s="3"/>
      <c r="F1143" s="3"/>
      <c r="G1143" s="3"/>
      <c r="H1143" s="3"/>
      <c r="I1143" s="2"/>
      <c r="J1143" s="2"/>
      <c r="K1143" s="3"/>
      <c r="L1143" s="2"/>
      <c r="M1143" s="3"/>
      <c r="N1143" s="2"/>
      <c r="O1143" s="9"/>
      <c r="P1143" s="2"/>
      <c r="Q1143" s="2"/>
      <c r="R1143" s="3"/>
      <c r="S1143" s="2"/>
      <c r="T1143" s="4"/>
      <c r="U1143" s="4"/>
      <c r="V1143" s="4"/>
      <c r="W1143" s="2"/>
      <c r="X1143" s="3"/>
      <c r="Y1143" s="3"/>
      <c r="Z1143" s="2"/>
      <c r="AA1143" s="3"/>
      <c r="AB1143" s="2"/>
      <c r="AC1143" s="3"/>
    </row>
    <row r="1144" s="2" customFormat="1" spans="3:29">
      <c r="C1144" s="3"/>
      <c r="D1144" s="3"/>
      <c r="E1144" s="3"/>
      <c r="F1144" s="3"/>
      <c r="G1144" s="3"/>
      <c r="H1144" s="3"/>
      <c r="I1144" s="2"/>
      <c r="J1144" s="2"/>
      <c r="K1144" s="3"/>
      <c r="L1144" s="2"/>
      <c r="M1144" s="3"/>
      <c r="N1144" s="2"/>
      <c r="O1144" s="9"/>
      <c r="P1144" s="2"/>
      <c r="Q1144" s="2"/>
      <c r="R1144" s="3"/>
      <c r="S1144" s="2"/>
      <c r="T1144" s="4"/>
      <c r="U1144" s="4"/>
      <c r="V1144" s="4"/>
      <c r="W1144" s="2"/>
      <c r="X1144" s="3"/>
      <c r="Y1144" s="3"/>
      <c r="Z1144" s="2"/>
      <c r="AA1144" s="3"/>
      <c r="AB1144" s="2"/>
      <c r="AC1144" s="3"/>
    </row>
    <row r="1145" s="2" customFormat="1" spans="3:29">
      <c r="C1145" s="3"/>
      <c r="D1145" s="3"/>
      <c r="E1145" s="3"/>
      <c r="F1145" s="3"/>
      <c r="G1145" s="3"/>
      <c r="H1145" s="3"/>
      <c r="I1145" s="2"/>
      <c r="J1145" s="2"/>
      <c r="K1145" s="3"/>
      <c r="L1145" s="2"/>
      <c r="M1145" s="3"/>
      <c r="N1145" s="2"/>
      <c r="O1145" s="9"/>
      <c r="P1145" s="2"/>
      <c r="Q1145" s="2"/>
      <c r="R1145" s="3"/>
      <c r="S1145" s="2"/>
      <c r="T1145" s="4"/>
      <c r="U1145" s="4"/>
      <c r="V1145" s="4"/>
      <c r="W1145" s="2"/>
      <c r="X1145" s="3"/>
      <c r="Y1145" s="3"/>
      <c r="Z1145" s="2"/>
      <c r="AA1145" s="3"/>
      <c r="AB1145" s="2"/>
      <c r="AC1145" s="3"/>
    </row>
    <row r="1146" s="2" customFormat="1" spans="3:29">
      <c r="C1146" s="3"/>
      <c r="D1146" s="3"/>
      <c r="E1146" s="3"/>
      <c r="F1146" s="3"/>
      <c r="G1146" s="3"/>
      <c r="H1146" s="3"/>
      <c r="I1146" s="2"/>
      <c r="J1146" s="2"/>
      <c r="K1146" s="3"/>
      <c r="L1146" s="2"/>
      <c r="M1146" s="3"/>
      <c r="N1146" s="2"/>
      <c r="O1146" s="9"/>
      <c r="P1146" s="2"/>
      <c r="Q1146" s="2"/>
      <c r="R1146" s="3"/>
      <c r="S1146" s="2"/>
      <c r="T1146" s="4"/>
      <c r="U1146" s="4"/>
      <c r="V1146" s="4"/>
      <c r="W1146" s="2"/>
      <c r="X1146" s="3"/>
      <c r="Y1146" s="3"/>
      <c r="Z1146" s="2"/>
      <c r="AA1146" s="3"/>
      <c r="AB1146" s="2"/>
      <c r="AC1146" s="3"/>
    </row>
    <row r="1147" s="2" customFormat="1" spans="3:29">
      <c r="C1147" s="3"/>
      <c r="D1147" s="3"/>
      <c r="E1147" s="3"/>
      <c r="F1147" s="3"/>
      <c r="G1147" s="3"/>
      <c r="H1147" s="3"/>
      <c r="I1147" s="2"/>
      <c r="J1147" s="2"/>
      <c r="K1147" s="3"/>
      <c r="L1147" s="2"/>
      <c r="M1147" s="3"/>
      <c r="N1147" s="2"/>
      <c r="O1147" s="9"/>
      <c r="P1147" s="2"/>
      <c r="Q1147" s="2"/>
      <c r="R1147" s="3"/>
      <c r="S1147" s="2"/>
      <c r="T1147" s="4"/>
      <c r="U1147" s="4"/>
      <c r="V1147" s="4"/>
      <c r="W1147" s="2"/>
      <c r="X1147" s="3"/>
      <c r="Y1147" s="3"/>
      <c r="Z1147" s="2"/>
      <c r="AA1147" s="3"/>
      <c r="AB1147" s="2"/>
      <c r="AC1147" s="3"/>
    </row>
    <row r="1148" s="2" customFormat="1" spans="3:29">
      <c r="C1148" s="3"/>
      <c r="D1148" s="3"/>
      <c r="E1148" s="3"/>
      <c r="F1148" s="3"/>
      <c r="G1148" s="3"/>
      <c r="H1148" s="3"/>
      <c r="I1148" s="2"/>
      <c r="J1148" s="2"/>
      <c r="K1148" s="3"/>
      <c r="L1148" s="2"/>
      <c r="M1148" s="3"/>
      <c r="N1148" s="2"/>
      <c r="O1148" s="9"/>
      <c r="P1148" s="2"/>
      <c r="Q1148" s="2"/>
      <c r="R1148" s="3"/>
      <c r="S1148" s="2"/>
      <c r="T1148" s="4"/>
      <c r="U1148" s="4"/>
      <c r="V1148" s="4"/>
      <c r="W1148" s="2"/>
      <c r="X1148" s="3"/>
      <c r="Y1148" s="3"/>
      <c r="Z1148" s="2"/>
      <c r="AA1148" s="3"/>
      <c r="AB1148" s="2"/>
      <c r="AC1148" s="3"/>
    </row>
    <row r="1149" s="2" customFormat="1" spans="3:29">
      <c r="C1149" s="3"/>
      <c r="D1149" s="3"/>
      <c r="E1149" s="3"/>
      <c r="F1149" s="3"/>
      <c r="G1149" s="3"/>
      <c r="H1149" s="3"/>
      <c r="I1149" s="2"/>
      <c r="J1149" s="2"/>
      <c r="K1149" s="3"/>
      <c r="L1149" s="2"/>
      <c r="M1149" s="3"/>
      <c r="N1149" s="2"/>
      <c r="O1149" s="9"/>
      <c r="P1149" s="2"/>
      <c r="Q1149" s="2"/>
      <c r="R1149" s="3"/>
      <c r="S1149" s="2"/>
      <c r="T1149" s="4"/>
      <c r="U1149" s="4"/>
      <c r="V1149" s="4"/>
      <c r="W1149" s="2"/>
      <c r="X1149" s="3"/>
      <c r="Y1149" s="3"/>
      <c r="Z1149" s="2"/>
      <c r="AA1149" s="3"/>
      <c r="AB1149" s="2"/>
      <c r="AC1149" s="3"/>
    </row>
    <row r="1150" s="2" customFormat="1" spans="3:29">
      <c r="C1150" s="3"/>
      <c r="D1150" s="3"/>
      <c r="E1150" s="3"/>
      <c r="F1150" s="3"/>
      <c r="G1150" s="3"/>
      <c r="H1150" s="3"/>
      <c r="I1150" s="2"/>
      <c r="J1150" s="2"/>
      <c r="K1150" s="3"/>
      <c r="L1150" s="2"/>
      <c r="M1150" s="3"/>
      <c r="N1150" s="2"/>
      <c r="O1150" s="9"/>
      <c r="P1150" s="2"/>
      <c r="Q1150" s="2"/>
      <c r="R1150" s="3"/>
      <c r="S1150" s="2"/>
      <c r="T1150" s="4"/>
      <c r="U1150" s="4"/>
      <c r="V1150" s="4"/>
      <c r="W1150" s="2"/>
      <c r="X1150" s="3"/>
      <c r="Y1150" s="3"/>
      <c r="Z1150" s="2"/>
      <c r="AA1150" s="3"/>
      <c r="AB1150" s="2"/>
      <c r="AC1150" s="3"/>
    </row>
    <row r="1151" s="2" customFormat="1" spans="3:29">
      <c r="C1151" s="3"/>
      <c r="D1151" s="3"/>
      <c r="E1151" s="3"/>
      <c r="F1151" s="3"/>
      <c r="G1151" s="3"/>
      <c r="H1151" s="3"/>
      <c r="I1151" s="2"/>
      <c r="J1151" s="2"/>
      <c r="K1151" s="3"/>
      <c r="L1151" s="2"/>
      <c r="M1151" s="3"/>
      <c r="N1151" s="2"/>
      <c r="O1151" s="9"/>
      <c r="P1151" s="2"/>
      <c r="Q1151" s="2"/>
      <c r="R1151" s="3"/>
      <c r="S1151" s="2"/>
      <c r="T1151" s="4"/>
      <c r="U1151" s="4"/>
      <c r="V1151" s="4"/>
      <c r="W1151" s="2"/>
      <c r="X1151" s="3"/>
      <c r="Y1151" s="3"/>
      <c r="Z1151" s="2"/>
      <c r="AA1151" s="3"/>
      <c r="AB1151" s="2"/>
      <c r="AC1151" s="3"/>
    </row>
    <row r="1152" s="2" customFormat="1" spans="3:29">
      <c r="C1152" s="3"/>
      <c r="D1152" s="3"/>
      <c r="E1152" s="3"/>
      <c r="F1152" s="3"/>
      <c r="G1152" s="3"/>
      <c r="H1152" s="3"/>
      <c r="I1152" s="2"/>
      <c r="J1152" s="2"/>
      <c r="K1152" s="3"/>
      <c r="L1152" s="2"/>
      <c r="M1152" s="3"/>
      <c r="N1152" s="2"/>
      <c r="O1152" s="9"/>
      <c r="P1152" s="2"/>
      <c r="Q1152" s="2"/>
      <c r="R1152" s="3"/>
      <c r="S1152" s="2"/>
      <c r="T1152" s="4"/>
      <c r="U1152" s="4"/>
      <c r="V1152" s="4"/>
      <c r="W1152" s="2"/>
      <c r="X1152" s="3"/>
      <c r="Y1152" s="3"/>
      <c r="Z1152" s="2"/>
      <c r="AA1152" s="3"/>
      <c r="AB1152" s="2"/>
      <c r="AC1152" s="3"/>
    </row>
    <row r="1153" s="2" customFormat="1" spans="3:29">
      <c r="C1153" s="3"/>
      <c r="D1153" s="3"/>
      <c r="E1153" s="3"/>
      <c r="F1153" s="3"/>
      <c r="G1153" s="3"/>
      <c r="H1153" s="3"/>
      <c r="I1153" s="2"/>
      <c r="J1153" s="2"/>
      <c r="K1153" s="3"/>
      <c r="L1153" s="2"/>
      <c r="M1153" s="3"/>
      <c r="N1153" s="2"/>
      <c r="O1153" s="9"/>
      <c r="P1153" s="2"/>
      <c r="Q1153" s="2"/>
      <c r="R1153" s="3"/>
      <c r="S1153" s="2"/>
      <c r="T1153" s="4"/>
      <c r="U1153" s="4"/>
      <c r="V1153" s="4"/>
      <c r="W1153" s="2"/>
      <c r="X1153" s="3"/>
      <c r="Y1153" s="3"/>
      <c r="Z1153" s="2"/>
      <c r="AA1153" s="3"/>
      <c r="AB1153" s="2"/>
      <c r="AC1153" s="3"/>
    </row>
    <row r="1154" s="2" customFormat="1" spans="3:29">
      <c r="C1154" s="3"/>
      <c r="D1154" s="3"/>
      <c r="E1154" s="3"/>
      <c r="F1154" s="3"/>
      <c r="G1154" s="3"/>
      <c r="H1154" s="3"/>
      <c r="I1154" s="2"/>
      <c r="J1154" s="2"/>
      <c r="K1154" s="3"/>
      <c r="L1154" s="2"/>
      <c r="M1154" s="3"/>
      <c r="N1154" s="2"/>
      <c r="O1154" s="9"/>
      <c r="P1154" s="2"/>
      <c r="Q1154" s="2"/>
      <c r="R1154" s="3"/>
      <c r="S1154" s="2"/>
      <c r="T1154" s="4"/>
      <c r="U1154" s="4"/>
      <c r="V1154" s="4"/>
      <c r="W1154" s="2"/>
      <c r="X1154" s="3"/>
      <c r="Y1154" s="3"/>
      <c r="Z1154" s="2"/>
      <c r="AA1154" s="3"/>
      <c r="AB1154" s="2"/>
      <c r="AC1154" s="3"/>
    </row>
    <row r="1155" s="2" customFormat="1" spans="3:29">
      <c r="C1155" s="3"/>
      <c r="D1155" s="3"/>
      <c r="E1155" s="3"/>
      <c r="F1155" s="3"/>
      <c r="G1155" s="3"/>
      <c r="H1155" s="3"/>
      <c r="I1155" s="2"/>
      <c r="J1155" s="2"/>
      <c r="K1155" s="3"/>
      <c r="L1155" s="2"/>
      <c r="M1155" s="3"/>
      <c r="N1155" s="2"/>
      <c r="O1155" s="9"/>
      <c r="P1155" s="2"/>
      <c r="Q1155" s="2"/>
      <c r="R1155" s="3"/>
      <c r="S1155" s="2"/>
      <c r="T1155" s="4"/>
      <c r="U1155" s="4"/>
      <c r="V1155" s="4"/>
      <c r="W1155" s="2"/>
      <c r="X1155" s="3"/>
      <c r="Y1155" s="3"/>
      <c r="Z1155" s="2"/>
      <c r="AA1155" s="3"/>
      <c r="AB1155" s="2"/>
      <c r="AC1155" s="3"/>
    </row>
    <row r="1156" s="2" customFormat="1" spans="3:29">
      <c r="C1156" s="3"/>
      <c r="D1156" s="3"/>
      <c r="E1156" s="3"/>
      <c r="F1156" s="3"/>
      <c r="G1156" s="3"/>
      <c r="H1156" s="3"/>
      <c r="I1156" s="2"/>
      <c r="J1156" s="2"/>
      <c r="K1156" s="3"/>
      <c r="L1156" s="2"/>
      <c r="M1156" s="3"/>
      <c r="N1156" s="2"/>
      <c r="O1156" s="9"/>
      <c r="P1156" s="2"/>
      <c r="Q1156" s="2"/>
      <c r="R1156" s="3"/>
      <c r="S1156" s="2"/>
      <c r="T1156" s="4"/>
      <c r="U1156" s="4"/>
      <c r="V1156" s="4"/>
      <c r="W1156" s="2"/>
      <c r="X1156" s="3"/>
      <c r="Y1156" s="3"/>
      <c r="Z1156" s="2"/>
      <c r="AA1156" s="3"/>
      <c r="AB1156" s="2"/>
      <c r="AC1156" s="3"/>
    </row>
    <row r="1157" s="2" customFormat="1" spans="3:29">
      <c r="C1157" s="3"/>
      <c r="D1157" s="3"/>
      <c r="E1157" s="3"/>
      <c r="F1157" s="3"/>
      <c r="G1157" s="3"/>
      <c r="H1157" s="3"/>
      <c r="I1157" s="2"/>
      <c r="J1157" s="2"/>
      <c r="K1157" s="3"/>
      <c r="L1157" s="2"/>
      <c r="M1157" s="3"/>
      <c r="N1157" s="2"/>
      <c r="O1157" s="9"/>
      <c r="P1157" s="2"/>
      <c r="Q1157" s="2"/>
      <c r="R1157" s="3"/>
      <c r="S1157" s="2"/>
      <c r="T1157" s="4"/>
      <c r="U1157" s="4"/>
      <c r="V1157" s="4"/>
      <c r="W1157" s="2"/>
      <c r="X1157" s="3"/>
      <c r="Y1157" s="3"/>
      <c r="Z1157" s="2"/>
      <c r="AA1157" s="3"/>
      <c r="AB1157" s="2"/>
      <c r="AC1157" s="3"/>
    </row>
    <row r="1158" s="2" customFormat="1" spans="3:29">
      <c r="C1158" s="3"/>
      <c r="D1158" s="3"/>
      <c r="E1158" s="3"/>
      <c r="F1158" s="3"/>
      <c r="G1158" s="3"/>
      <c r="H1158" s="3"/>
      <c r="I1158" s="2"/>
      <c r="J1158" s="2"/>
      <c r="K1158" s="3"/>
      <c r="L1158" s="2"/>
      <c r="M1158" s="3"/>
      <c r="N1158" s="2"/>
      <c r="O1158" s="9"/>
      <c r="P1158" s="2"/>
      <c r="Q1158" s="2"/>
      <c r="R1158" s="3"/>
      <c r="S1158" s="2"/>
      <c r="T1158" s="4"/>
      <c r="U1158" s="4"/>
      <c r="V1158" s="4"/>
      <c r="W1158" s="2"/>
      <c r="X1158" s="3"/>
      <c r="Y1158" s="3"/>
      <c r="Z1158" s="2"/>
      <c r="AA1158" s="3"/>
      <c r="AB1158" s="2"/>
      <c r="AC1158" s="3"/>
    </row>
    <row r="1159" s="2" customFormat="1" spans="3:29">
      <c r="C1159" s="3"/>
      <c r="D1159" s="3"/>
      <c r="E1159" s="3"/>
      <c r="F1159" s="3"/>
      <c r="G1159" s="3"/>
      <c r="H1159" s="3"/>
      <c r="I1159" s="2"/>
      <c r="J1159" s="2"/>
      <c r="K1159" s="3"/>
      <c r="L1159" s="2"/>
      <c r="M1159" s="3"/>
      <c r="N1159" s="2"/>
      <c r="O1159" s="9"/>
      <c r="P1159" s="2"/>
      <c r="Q1159" s="2"/>
      <c r="R1159" s="3"/>
      <c r="S1159" s="2"/>
      <c r="T1159" s="4"/>
      <c r="U1159" s="4"/>
      <c r="V1159" s="4"/>
      <c r="W1159" s="2"/>
      <c r="X1159" s="3"/>
      <c r="Y1159" s="3"/>
      <c r="Z1159" s="2"/>
      <c r="AA1159" s="3"/>
      <c r="AB1159" s="2"/>
      <c r="AC1159" s="3"/>
    </row>
    <row r="1160" s="2" customFormat="1" spans="3:29">
      <c r="C1160" s="3"/>
      <c r="D1160" s="3"/>
      <c r="E1160" s="3"/>
      <c r="F1160" s="3"/>
      <c r="G1160" s="3"/>
      <c r="H1160" s="3"/>
      <c r="I1160" s="2"/>
      <c r="J1160" s="2"/>
      <c r="K1160" s="3"/>
      <c r="L1160" s="2"/>
      <c r="M1160" s="3"/>
      <c r="N1160" s="2"/>
      <c r="O1160" s="9"/>
      <c r="P1160" s="2"/>
      <c r="Q1160" s="2"/>
      <c r="R1160" s="3"/>
      <c r="S1160" s="2"/>
      <c r="T1160" s="4"/>
      <c r="U1160" s="4"/>
      <c r="V1160" s="4"/>
      <c r="W1160" s="2"/>
      <c r="X1160" s="3"/>
      <c r="Y1160" s="3"/>
      <c r="Z1160" s="2"/>
      <c r="AA1160" s="3"/>
      <c r="AB1160" s="2"/>
      <c r="AC1160" s="3"/>
    </row>
    <row r="1161" s="2" customFormat="1" spans="3:29">
      <c r="C1161" s="3"/>
      <c r="D1161" s="3"/>
      <c r="E1161" s="3"/>
      <c r="F1161" s="3"/>
      <c r="G1161" s="3"/>
      <c r="H1161" s="3"/>
      <c r="I1161" s="2"/>
      <c r="J1161" s="2"/>
      <c r="K1161" s="3"/>
      <c r="L1161" s="2"/>
      <c r="M1161" s="3"/>
      <c r="N1161" s="2"/>
      <c r="O1161" s="9"/>
      <c r="P1161" s="2"/>
      <c r="Q1161" s="2"/>
      <c r="R1161" s="3"/>
      <c r="S1161" s="2"/>
      <c r="T1161" s="4"/>
      <c r="U1161" s="4"/>
      <c r="V1161" s="4"/>
      <c r="W1161" s="2"/>
      <c r="X1161" s="3"/>
      <c r="Y1161" s="3"/>
      <c r="Z1161" s="2"/>
      <c r="AA1161" s="3"/>
      <c r="AB1161" s="2"/>
      <c r="AC1161" s="3"/>
    </row>
    <row r="1162" s="2" customFormat="1" spans="3:29">
      <c r="C1162" s="3"/>
      <c r="D1162" s="3"/>
      <c r="E1162" s="3"/>
      <c r="F1162" s="3"/>
      <c r="G1162" s="3"/>
      <c r="H1162" s="3"/>
      <c r="I1162" s="2"/>
      <c r="J1162" s="2"/>
      <c r="K1162" s="3"/>
      <c r="L1162" s="2"/>
      <c r="M1162" s="3"/>
      <c r="N1162" s="2"/>
      <c r="O1162" s="9"/>
      <c r="P1162" s="2"/>
      <c r="Q1162" s="2"/>
      <c r="R1162" s="3"/>
      <c r="S1162" s="2"/>
      <c r="T1162" s="4"/>
      <c r="U1162" s="4"/>
      <c r="V1162" s="4"/>
      <c r="W1162" s="2"/>
      <c r="X1162" s="3"/>
      <c r="Y1162" s="3"/>
      <c r="Z1162" s="2"/>
      <c r="AA1162" s="3"/>
      <c r="AB1162" s="2"/>
      <c r="AC1162" s="3"/>
    </row>
    <row r="1163" s="2" customFormat="1" spans="3:29">
      <c r="C1163" s="3"/>
      <c r="D1163" s="3"/>
      <c r="E1163" s="3"/>
      <c r="F1163" s="3"/>
      <c r="G1163" s="3"/>
      <c r="H1163" s="3"/>
      <c r="I1163" s="2"/>
      <c r="J1163" s="2"/>
      <c r="K1163" s="3"/>
      <c r="L1163" s="2"/>
      <c r="M1163" s="3"/>
      <c r="N1163" s="2"/>
      <c r="O1163" s="9"/>
      <c r="P1163" s="2"/>
      <c r="Q1163" s="2"/>
      <c r="R1163" s="3"/>
      <c r="S1163" s="2"/>
      <c r="T1163" s="4"/>
      <c r="U1163" s="4"/>
      <c r="V1163" s="4"/>
      <c r="W1163" s="2"/>
      <c r="X1163" s="3"/>
      <c r="Y1163" s="3"/>
      <c r="Z1163" s="2"/>
      <c r="AA1163" s="3"/>
      <c r="AB1163" s="2"/>
      <c r="AC1163" s="3"/>
    </row>
    <row r="1164" s="2" customFormat="1" spans="3:29">
      <c r="C1164" s="3"/>
      <c r="D1164" s="3"/>
      <c r="E1164" s="3"/>
      <c r="F1164" s="3"/>
      <c r="G1164" s="3"/>
      <c r="H1164" s="3"/>
      <c r="I1164" s="2"/>
      <c r="J1164" s="2"/>
      <c r="K1164" s="3"/>
      <c r="L1164" s="2"/>
      <c r="M1164" s="3"/>
      <c r="N1164" s="2"/>
      <c r="O1164" s="9"/>
      <c r="P1164" s="2"/>
      <c r="Q1164" s="2"/>
      <c r="R1164" s="3"/>
      <c r="S1164" s="2"/>
      <c r="T1164" s="4"/>
      <c r="U1164" s="4"/>
      <c r="V1164" s="4"/>
      <c r="W1164" s="2"/>
      <c r="X1164" s="3"/>
      <c r="Y1164" s="3"/>
      <c r="Z1164" s="2"/>
      <c r="AA1164" s="3"/>
      <c r="AB1164" s="2"/>
      <c r="AC1164" s="3"/>
    </row>
    <row r="1165" s="2" customFormat="1" spans="3:29">
      <c r="C1165" s="3"/>
      <c r="D1165" s="3"/>
      <c r="E1165" s="3"/>
      <c r="F1165" s="3"/>
      <c r="G1165" s="3"/>
      <c r="H1165" s="3"/>
      <c r="I1165" s="2"/>
      <c r="J1165" s="2"/>
      <c r="K1165" s="3"/>
      <c r="L1165" s="2"/>
      <c r="M1165" s="3"/>
      <c r="N1165" s="2"/>
      <c r="O1165" s="9"/>
      <c r="P1165" s="2"/>
      <c r="Q1165" s="2"/>
      <c r="R1165" s="3"/>
      <c r="S1165" s="2"/>
      <c r="T1165" s="4"/>
      <c r="U1165" s="4"/>
      <c r="V1165" s="4"/>
      <c r="W1165" s="2"/>
      <c r="X1165" s="3"/>
      <c r="Y1165" s="3"/>
      <c r="Z1165" s="2"/>
      <c r="AA1165" s="3"/>
      <c r="AB1165" s="2"/>
      <c r="AC1165" s="3"/>
    </row>
    <row r="1166" s="2" customFormat="1" spans="3:29">
      <c r="C1166" s="3"/>
      <c r="D1166" s="3"/>
      <c r="E1166" s="3"/>
      <c r="F1166" s="3"/>
      <c r="G1166" s="3"/>
      <c r="H1166" s="2"/>
      <c r="I1166" s="2"/>
      <c r="J1166" s="2"/>
      <c r="K1166" s="3"/>
      <c r="L1166" s="2"/>
      <c r="M1166" s="3"/>
      <c r="N1166" s="2"/>
      <c r="O1166" s="9"/>
      <c r="P1166" s="2"/>
      <c r="Q1166" s="2"/>
      <c r="R1166" s="3"/>
      <c r="S1166" s="2"/>
      <c r="T1166" s="4"/>
      <c r="U1166" s="4"/>
      <c r="V1166" s="4"/>
      <c r="W1166" s="2"/>
      <c r="X1166" s="3"/>
      <c r="Y1166" s="3"/>
      <c r="Z1166" s="2"/>
      <c r="AA1166" s="3"/>
      <c r="AB1166" s="2"/>
      <c r="AC1166" s="3"/>
    </row>
    <row r="1167" s="2" customFormat="1" spans="3:29">
      <c r="C1167" s="3"/>
      <c r="D1167" s="3"/>
      <c r="E1167" s="3"/>
      <c r="F1167" s="3"/>
      <c r="G1167" s="3"/>
      <c r="H1167" s="2"/>
      <c r="I1167" s="2"/>
      <c r="J1167" s="2"/>
      <c r="K1167" s="3"/>
      <c r="L1167" s="2"/>
      <c r="M1167" s="3"/>
      <c r="N1167" s="2"/>
      <c r="O1167" s="9"/>
      <c r="P1167" s="2"/>
      <c r="Q1167" s="2"/>
      <c r="R1167" s="3"/>
      <c r="S1167" s="2"/>
      <c r="T1167" s="4"/>
      <c r="U1167" s="4"/>
      <c r="V1167" s="4"/>
      <c r="W1167" s="2"/>
      <c r="X1167" s="3"/>
      <c r="Y1167" s="3"/>
      <c r="Z1167" s="2"/>
      <c r="AA1167" s="3"/>
      <c r="AB1167" s="2"/>
      <c r="AC1167" s="3"/>
    </row>
    <row r="1168" s="2" customFormat="1" spans="3:29">
      <c r="C1168" s="3"/>
      <c r="D1168" s="3"/>
      <c r="E1168" s="3"/>
      <c r="F1168" s="3"/>
      <c r="G1168" s="3"/>
      <c r="H1168" s="2"/>
      <c r="I1168" s="2"/>
      <c r="J1168" s="2"/>
      <c r="K1168" s="3"/>
      <c r="L1168" s="2"/>
      <c r="M1168" s="3"/>
      <c r="N1168" s="2"/>
      <c r="O1168" s="9"/>
      <c r="P1168" s="2"/>
      <c r="Q1168" s="2"/>
      <c r="R1168" s="3"/>
      <c r="S1168" s="2"/>
      <c r="T1168" s="4"/>
      <c r="U1168" s="4"/>
      <c r="V1168" s="4"/>
      <c r="W1168" s="2"/>
      <c r="X1168" s="3"/>
      <c r="Y1168" s="3"/>
      <c r="Z1168" s="2"/>
      <c r="AA1168" s="3"/>
      <c r="AB1168" s="2"/>
      <c r="AC1168" s="3"/>
    </row>
    <row r="1169" s="2" customFormat="1" spans="3:29">
      <c r="C1169" s="3"/>
      <c r="D1169" s="3"/>
      <c r="E1169" s="3"/>
      <c r="F1169" s="3"/>
      <c r="G1169" s="3"/>
      <c r="H1169" s="2"/>
      <c r="I1169" s="2"/>
      <c r="J1169" s="2"/>
      <c r="K1169" s="3"/>
      <c r="L1169" s="2"/>
      <c r="M1169" s="3"/>
      <c r="N1169" s="2"/>
      <c r="O1169" s="9"/>
      <c r="P1169" s="2"/>
      <c r="Q1169" s="2"/>
      <c r="R1169" s="3"/>
      <c r="S1169" s="2"/>
      <c r="T1169" s="4"/>
      <c r="U1169" s="4"/>
      <c r="V1169" s="4"/>
      <c r="W1169" s="2"/>
      <c r="X1169" s="3"/>
      <c r="Y1169" s="3"/>
      <c r="Z1169" s="2"/>
      <c r="AA1169" s="3"/>
      <c r="AB1169" s="2"/>
      <c r="AC1169" s="3"/>
    </row>
    <row r="1170" s="2" customFormat="1" spans="3:29">
      <c r="C1170" s="3"/>
      <c r="D1170" s="3"/>
      <c r="E1170" s="3"/>
      <c r="F1170" s="3"/>
      <c r="G1170" s="3"/>
      <c r="H1170" s="3"/>
      <c r="I1170" s="2"/>
      <c r="J1170" s="2"/>
      <c r="K1170" s="3"/>
      <c r="L1170" s="2"/>
      <c r="M1170" s="3"/>
      <c r="N1170" s="2"/>
      <c r="O1170" s="9"/>
      <c r="P1170" s="2"/>
      <c r="Q1170" s="2"/>
      <c r="R1170" s="3"/>
      <c r="S1170" s="2"/>
      <c r="T1170" s="4"/>
      <c r="U1170" s="4"/>
      <c r="V1170" s="4"/>
      <c r="W1170" s="2"/>
      <c r="X1170" s="3"/>
      <c r="Y1170" s="3"/>
      <c r="Z1170" s="2"/>
      <c r="AA1170" s="3"/>
      <c r="AB1170" s="2"/>
      <c r="AC1170" s="3"/>
    </row>
    <row r="1171" s="2" customFormat="1" spans="3:29">
      <c r="C1171" s="3"/>
      <c r="D1171" s="3"/>
      <c r="E1171" s="3"/>
      <c r="F1171" s="3"/>
      <c r="G1171" s="3"/>
      <c r="H1171" s="3"/>
      <c r="I1171" s="2"/>
      <c r="J1171" s="2"/>
      <c r="K1171" s="3"/>
      <c r="L1171" s="2"/>
      <c r="M1171" s="3"/>
      <c r="N1171" s="2"/>
      <c r="O1171" s="9"/>
      <c r="P1171" s="2"/>
      <c r="Q1171" s="2"/>
      <c r="R1171" s="3"/>
      <c r="S1171" s="2"/>
      <c r="T1171" s="4"/>
      <c r="U1171" s="4"/>
      <c r="V1171" s="4"/>
      <c r="W1171" s="2"/>
      <c r="X1171" s="3"/>
      <c r="Y1171" s="3"/>
      <c r="Z1171" s="2"/>
      <c r="AA1171" s="3"/>
      <c r="AB1171" s="2"/>
      <c r="AC1171" s="3"/>
    </row>
    <row r="1172" s="2" customFormat="1" spans="3:29">
      <c r="C1172" s="3"/>
      <c r="D1172" s="3"/>
      <c r="E1172" s="3"/>
      <c r="F1172" s="3"/>
      <c r="G1172" s="3"/>
      <c r="H1172" s="3"/>
      <c r="I1172" s="2"/>
      <c r="J1172" s="2"/>
      <c r="K1172" s="3"/>
      <c r="L1172" s="2"/>
      <c r="M1172" s="3"/>
      <c r="N1172" s="2"/>
      <c r="O1172" s="9"/>
      <c r="P1172" s="2"/>
      <c r="Q1172" s="2"/>
      <c r="R1172" s="3"/>
      <c r="S1172" s="2"/>
      <c r="T1172" s="4"/>
      <c r="U1172" s="4"/>
      <c r="V1172" s="4"/>
      <c r="W1172" s="2"/>
      <c r="X1172" s="3"/>
      <c r="Y1172" s="3"/>
      <c r="Z1172" s="2"/>
      <c r="AA1172" s="3"/>
      <c r="AB1172" s="2"/>
      <c r="AC1172" s="3"/>
    </row>
    <row r="1173" s="2" customFormat="1" spans="3:29">
      <c r="C1173" s="3"/>
      <c r="D1173" s="3"/>
      <c r="E1173" s="3"/>
      <c r="F1173" s="3"/>
      <c r="G1173" s="3"/>
      <c r="H1173" s="3"/>
      <c r="I1173" s="2"/>
      <c r="J1173" s="2"/>
      <c r="K1173" s="3"/>
      <c r="L1173" s="2"/>
      <c r="M1173" s="3"/>
      <c r="N1173" s="2"/>
      <c r="O1173" s="9"/>
      <c r="P1173" s="2"/>
      <c r="Q1173" s="2"/>
      <c r="R1173" s="3"/>
      <c r="S1173" s="2"/>
      <c r="T1173" s="4"/>
      <c r="U1173" s="4"/>
      <c r="V1173" s="4"/>
      <c r="W1173" s="2"/>
      <c r="X1173" s="3"/>
      <c r="Y1173" s="3"/>
      <c r="Z1173" s="2"/>
      <c r="AA1173" s="3"/>
      <c r="AB1173" s="2"/>
      <c r="AC1173" s="3"/>
    </row>
    <row r="1174" s="2" customFormat="1" spans="3:29">
      <c r="C1174" s="3"/>
      <c r="D1174" s="3"/>
      <c r="E1174" s="3"/>
      <c r="F1174" s="3"/>
      <c r="G1174" s="3"/>
      <c r="H1174" s="3"/>
      <c r="I1174" s="2"/>
      <c r="J1174" s="2"/>
      <c r="K1174" s="3"/>
      <c r="L1174" s="2"/>
      <c r="M1174" s="3"/>
      <c r="N1174" s="2"/>
      <c r="O1174" s="9"/>
      <c r="P1174" s="2"/>
      <c r="Q1174" s="2"/>
      <c r="R1174" s="3"/>
      <c r="S1174" s="2"/>
      <c r="T1174" s="4"/>
      <c r="U1174" s="4"/>
      <c r="V1174" s="4"/>
      <c r="W1174" s="2"/>
      <c r="X1174" s="3"/>
      <c r="Y1174" s="3"/>
      <c r="Z1174" s="2"/>
      <c r="AA1174" s="3"/>
      <c r="AB1174" s="2"/>
      <c r="AC1174" s="3"/>
    </row>
    <row r="1175" s="2" customFormat="1" spans="3:29">
      <c r="C1175" s="3"/>
      <c r="D1175" s="3"/>
      <c r="E1175" s="3"/>
      <c r="F1175" s="3"/>
      <c r="G1175" s="3"/>
      <c r="H1175" s="3"/>
      <c r="I1175" s="2"/>
      <c r="J1175" s="2"/>
      <c r="K1175" s="3"/>
      <c r="L1175" s="2"/>
      <c r="M1175" s="3"/>
      <c r="N1175" s="2"/>
      <c r="O1175" s="9"/>
      <c r="P1175" s="2"/>
      <c r="Q1175" s="2"/>
      <c r="R1175" s="3"/>
      <c r="S1175" s="2"/>
      <c r="T1175" s="4"/>
      <c r="U1175" s="4"/>
      <c r="V1175" s="4"/>
      <c r="W1175" s="2"/>
      <c r="X1175" s="3"/>
      <c r="Y1175" s="3"/>
      <c r="Z1175" s="2"/>
      <c r="AA1175" s="3"/>
      <c r="AB1175" s="2"/>
      <c r="AC1175" s="3"/>
    </row>
    <row r="1176" s="2" customFormat="1" spans="3:29">
      <c r="C1176" s="3"/>
      <c r="D1176" s="3"/>
      <c r="E1176" s="3"/>
      <c r="F1176" s="3"/>
      <c r="G1176" s="3"/>
      <c r="H1176" s="3"/>
      <c r="I1176" s="2"/>
      <c r="J1176" s="2"/>
      <c r="K1176" s="3"/>
      <c r="L1176" s="2"/>
      <c r="M1176" s="3"/>
      <c r="N1176" s="2"/>
      <c r="O1176" s="9"/>
      <c r="P1176" s="2"/>
      <c r="Q1176" s="2"/>
      <c r="R1176" s="3"/>
      <c r="S1176" s="2"/>
      <c r="T1176" s="4"/>
      <c r="U1176" s="4"/>
      <c r="V1176" s="4"/>
      <c r="W1176" s="2"/>
      <c r="X1176" s="3"/>
      <c r="Y1176" s="3"/>
      <c r="Z1176" s="2"/>
      <c r="AA1176" s="3"/>
      <c r="AB1176" s="2"/>
      <c r="AC1176" s="3"/>
    </row>
    <row r="1177" s="2" customFormat="1" spans="3:29">
      <c r="C1177" s="3"/>
      <c r="D1177" s="3"/>
      <c r="E1177" s="3"/>
      <c r="F1177" s="3"/>
      <c r="G1177" s="3"/>
      <c r="H1177" s="3"/>
      <c r="I1177" s="2"/>
      <c r="J1177" s="2"/>
      <c r="K1177" s="3"/>
      <c r="L1177" s="2"/>
      <c r="M1177" s="3"/>
      <c r="N1177" s="2"/>
      <c r="O1177" s="9"/>
      <c r="P1177" s="2"/>
      <c r="Q1177" s="2"/>
      <c r="R1177" s="3"/>
      <c r="S1177" s="2"/>
      <c r="T1177" s="4"/>
      <c r="U1177" s="4"/>
      <c r="V1177" s="4"/>
      <c r="W1177" s="2"/>
      <c r="X1177" s="3"/>
      <c r="Y1177" s="3"/>
      <c r="Z1177" s="2"/>
      <c r="AA1177" s="3"/>
      <c r="AB1177" s="2"/>
      <c r="AC1177" s="3"/>
    </row>
    <row r="1178" s="2" customFormat="1" spans="3:29">
      <c r="C1178" s="3"/>
      <c r="D1178" s="3"/>
      <c r="E1178" s="3"/>
      <c r="F1178" s="3"/>
      <c r="G1178" s="3"/>
      <c r="H1178" s="3"/>
      <c r="I1178" s="2"/>
      <c r="J1178" s="2"/>
      <c r="K1178" s="3"/>
      <c r="L1178" s="2"/>
      <c r="M1178" s="3"/>
      <c r="N1178" s="2"/>
      <c r="O1178" s="9"/>
      <c r="P1178" s="2"/>
      <c r="Q1178" s="2"/>
      <c r="R1178" s="3"/>
      <c r="S1178" s="2"/>
      <c r="T1178" s="4"/>
      <c r="U1178" s="4"/>
      <c r="V1178" s="4"/>
      <c r="W1178" s="2"/>
      <c r="X1178" s="3"/>
      <c r="Y1178" s="3"/>
      <c r="Z1178" s="2"/>
      <c r="AA1178" s="3"/>
      <c r="AB1178" s="2"/>
      <c r="AC1178" s="3"/>
    </row>
    <row r="1179" s="2" customFormat="1" spans="3:29">
      <c r="C1179" s="3"/>
      <c r="D1179" s="3"/>
      <c r="E1179" s="3"/>
      <c r="F1179" s="3"/>
      <c r="G1179" s="3"/>
      <c r="H1179" s="3"/>
      <c r="I1179" s="2"/>
      <c r="J1179" s="2"/>
      <c r="K1179" s="3"/>
      <c r="L1179" s="2"/>
      <c r="M1179" s="3"/>
      <c r="N1179" s="2"/>
      <c r="O1179" s="9"/>
      <c r="P1179" s="2"/>
      <c r="Q1179" s="2"/>
      <c r="R1179" s="3"/>
      <c r="S1179" s="2"/>
      <c r="T1179" s="4"/>
      <c r="U1179" s="4"/>
      <c r="V1179" s="4"/>
      <c r="W1179" s="2"/>
      <c r="X1179" s="3"/>
      <c r="Y1179" s="3"/>
      <c r="Z1179" s="2"/>
      <c r="AA1179" s="3"/>
      <c r="AB1179" s="2"/>
      <c r="AC1179" s="3"/>
    </row>
    <row r="1180" s="2" customFormat="1" spans="3:29">
      <c r="C1180" s="3"/>
      <c r="D1180" s="3"/>
      <c r="E1180" s="3"/>
      <c r="F1180" s="3"/>
      <c r="G1180" s="3"/>
      <c r="H1180" s="3"/>
      <c r="I1180" s="2"/>
      <c r="J1180" s="2"/>
      <c r="K1180" s="3"/>
      <c r="L1180" s="2"/>
      <c r="M1180" s="3"/>
      <c r="N1180" s="2"/>
      <c r="O1180" s="9"/>
      <c r="P1180" s="2"/>
      <c r="Q1180" s="2"/>
      <c r="R1180" s="3"/>
      <c r="S1180" s="2"/>
      <c r="T1180" s="4"/>
      <c r="U1180" s="4"/>
      <c r="V1180" s="4"/>
      <c r="W1180" s="2"/>
      <c r="X1180" s="3"/>
      <c r="Y1180" s="3"/>
      <c r="Z1180" s="2"/>
      <c r="AA1180" s="3"/>
      <c r="AB1180" s="2"/>
      <c r="AC1180" s="3"/>
    </row>
    <row r="1181" s="2" customFormat="1" spans="3:29">
      <c r="C1181" s="3"/>
      <c r="D1181" s="3"/>
      <c r="E1181" s="3"/>
      <c r="F1181" s="3"/>
      <c r="G1181" s="3"/>
      <c r="H1181" s="3"/>
      <c r="I1181" s="2"/>
      <c r="J1181" s="2"/>
      <c r="K1181" s="3"/>
      <c r="L1181" s="2"/>
      <c r="M1181" s="3"/>
      <c r="N1181" s="2"/>
      <c r="O1181" s="9"/>
      <c r="P1181" s="2"/>
      <c r="Q1181" s="2"/>
      <c r="R1181" s="3"/>
      <c r="S1181" s="2"/>
      <c r="T1181" s="4"/>
      <c r="U1181" s="4"/>
      <c r="V1181" s="4"/>
      <c r="W1181" s="2"/>
      <c r="X1181" s="3"/>
      <c r="Y1181" s="3"/>
      <c r="Z1181" s="2"/>
      <c r="AA1181" s="3"/>
      <c r="AB1181" s="2"/>
      <c r="AC1181" s="3"/>
    </row>
    <row r="1182" s="2" customFormat="1" spans="3:29">
      <c r="C1182" s="3"/>
      <c r="D1182" s="3"/>
      <c r="E1182" s="3"/>
      <c r="F1182" s="3"/>
      <c r="G1182" s="3"/>
      <c r="H1182" s="3"/>
      <c r="I1182" s="2"/>
      <c r="J1182" s="2"/>
      <c r="K1182" s="3"/>
      <c r="L1182" s="2"/>
      <c r="M1182" s="3"/>
      <c r="N1182" s="2"/>
      <c r="O1182" s="9"/>
      <c r="P1182" s="2"/>
      <c r="Q1182" s="2"/>
      <c r="R1182" s="3"/>
      <c r="S1182" s="2"/>
      <c r="T1182" s="4"/>
      <c r="U1182" s="4"/>
      <c r="V1182" s="4"/>
      <c r="W1182" s="2"/>
      <c r="X1182" s="3"/>
      <c r="Y1182" s="3"/>
      <c r="Z1182" s="2"/>
      <c r="AA1182" s="3"/>
      <c r="AB1182" s="2"/>
      <c r="AC1182" s="3"/>
    </row>
    <row r="1183" s="2" customFormat="1" spans="3:29">
      <c r="C1183" s="3"/>
      <c r="D1183" s="3"/>
      <c r="E1183" s="3"/>
      <c r="F1183" s="3"/>
      <c r="G1183" s="3"/>
      <c r="H1183" s="3"/>
      <c r="I1183" s="2"/>
      <c r="J1183" s="2"/>
      <c r="K1183" s="3"/>
      <c r="L1183" s="2"/>
      <c r="M1183" s="3"/>
      <c r="N1183" s="2"/>
      <c r="O1183" s="9"/>
      <c r="P1183" s="2"/>
      <c r="Q1183" s="2"/>
      <c r="R1183" s="3"/>
      <c r="S1183" s="2"/>
      <c r="T1183" s="4"/>
      <c r="U1183" s="4"/>
      <c r="V1183" s="4"/>
      <c r="W1183" s="2"/>
      <c r="X1183" s="3"/>
      <c r="Y1183" s="3"/>
      <c r="Z1183" s="2"/>
      <c r="AA1183" s="3"/>
      <c r="AB1183" s="2"/>
      <c r="AC1183" s="3"/>
    </row>
    <row r="1184" s="2" customFormat="1" spans="3:29">
      <c r="C1184" s="3"/>
      <c r="D1184" s="3"/>
      <c r="E1184" s="3"/>
      <c r="F1184" s="3"/>
      <c r="G1184" s="3"/>
      <c r="H1184" s="2"/>
      <c r="I1184" s="2"/>
      <c r="J1184" s="2"/>
      <c r="K1184" s="3"/>
      <c r="L1184" s="2"/>
      <c r="M1184" s="3"/>
      <c r="N1184" s="2"/>
      <c r="O1184" s="9"/>
      <c r="P1184" s="2"/>
      <c r="Q1184" s="2"/>
      <c r="R1184" s="3"/>
      <c r="S1184" s="2"/>
      <c r="T1184" s="4"/>
      <c r="U1184" s="4"/>
      <c r="V1184" s="4"/>
      <c r="W1184" s="2"/>
      <c r="X1184" s="3"/>
      <c r="Y1184" s="3"/>
      <c r="Z1184" s="2"/>
      <c r="AA1184" s="3"/>
      <c r="AB1184" s="2"/>
      <c r="AC1184" s="3"/>
    </row>
    <row r="1185" s="2" customFormat="1" spans="3:29">
      <c r="C1185" s="3"/>
      <c r="D1185" s="3"/>
      <c r="E1185" s="3"/>
      <c r="F1185" s="3"/>
      <c r="G1185" s="3"/>
      <c r="H1185" s="2"/>
      <c r="I1185" s="2"/>
      <c r="J1185" s="2"/>
      <c r="K1185" s="3"/>
      <c r="L1185" s="2"/>
      <c r="M1185" s="3"/>
      <c r="N1185" s="2"/>
      <c r="O1185" s="9"/>
      <c r="P1185" s="2"/>
      <c r="Q1185" s="2"/>
      <c r="R1185" s="3"/>
      <c r="S1185" s="2"/>
      <c r="T1185" s="4"/>
      <c r="U1185" s="4"/>
      <c r="V1185" s="4"/>
      <c r="W1185" s="2"/>
      <c r="X1185" s="3"/>
      <c r="Y1185" s="3"/>
      <c r="Z1185" s="2"/>
      <c r="AA1185" s="3"/>
      <c r="AB1185" s="2"/>
      <c r="AC1185" s="3"/>
    </row>
    <row r="1186" s="2" customFormat="1" spans="3:29">
      <c r="C1186" s="3"/>
      <c r="D1186" s="3"/>
      <c r="E1186" s="3"/>
      <c r="F1186" s="3"/>
      <c r="G1186" s="3"/>
      <c r="H1186" s="2"/>
      <c r="I1186" s="2"/>
      <c r="J1186" s="2"/>
      <c r="K1186" s="3"/>
      <c r="L1186" s="2"/>
      <c r="M1186" s="3"/>
      <c r="N1186" s="2"/>
      <c r="O1186" s="9"/>
      <c r="P1186" s="2"/>
      <c r="Q1186" s="2"/>
      <c r="R1186" s="3"/>
      <c r="S1186" s="2"/>
      <c r="T1186" s="4"/>
      <c r="U1186" s="4"/>
      <c r="V1186" s="4"/>
      <c r="W1186" s="2"/>
      <c r="X1186" s="3"/>
      <c r="Y1186" s="3"/>
      <c r="Z1186" s="2"/>
      <c r="AA1186" s="3"/>
      <c r="AB1186" s="2"/>
      <c r="AC1186" s="3"/>
    </row>
    <row r="1187" s="2" customFormat="1" spans="3:29">
      <c r="C1187" s="3"/>
      <c r="D1187" s="3"/>
      <c r="E1187" s="3"/>
      <c r="F1187" s="3"/>
      <c r="G1187" s="3"/>
      <c r="H1187" s="2"/>
      <c r="I1187" s="2"/>
      <c r="J1187" s="2"/>
      <c r="K1187" s="3"/>
      <c r="L1187" s="2"/>
      <c r="M1187" s="3"/>
      <c r="N1187" s="2"/>
      <c r="O1187" s="9"/>
      <c r="P1187" s="2"/>
      <c r="Q1187" s="2"/>
      <c r="R1187" s="3"/>
      <c r="S1187" s="2"/>
      <c r="T1187" s="4"/>
      <c r="U1187" s="4"/>
      <c r="V1187" s="4"/>
      <c r="W1187" s="2"/>
      <c r="X1187" s="3"/>
      <c r="Y1187" s="3"/>
      <c r="Z1187" s="2"/>
      <c r="AA1187" s="3"/>
      <c r="AB1187" s="2"/>
      <c r="AC1187" s="3"/>
    </row>
    <row r="1188" s="2" customFormat="1" spans="3:29">
      <c r="C1188" s="3"/>
      <c r="D1188" s="3"/>
      <c r="E1188" s="3"/>
      <c r="F1188" s="3"/>
      <c r="G1188" s="3"/>
      <c r="H1188" s="2"/>
      <c r="I1188" s="2"/>
      <c r="J1188" s="2"/>
      <c r="K1188" s="3"/>
      <c r="L1188" s="2"/>
      <c r="M1188" s="3"/>
      <c r="N1188" s="2"/>
      <c r="O1188" s="9"/>
      <c r="P1188" s="2"/>
      <c r="Q1188" s="2"/>
      <c r="R1188" s="3"/>
      <c r="S1188" s="2"/>
      <c r="T1188" s="4"/>
      <c r="U1188" s="4"/>
      <c r="V1188" s="4"/>
      <c r="W1188" s="2"/>
      <c r="X1188" s="3"/>
      <c r="Y1188" s="3"/>
      <c r="Z1188" s="2"/>
      <c r="AA1188" s="3"/>
      <c r="AB1188" s="2"/>
      <c r="AC1188" s="3"/>
    </row>
    <row r="1189" s="2" customFormat="1" spans="3:29">
      <c r="C1189" s="3"/>
      <c r="D1189" s="3"/>
      <c r="E1189" s="3"/>
      <c r="F1189" s="3"/>
      <c r="G1189" s="3"/>
      <c r="H1189" s="2"/>
      <c r="I1189" s="2"/>
      <c r="J1189" s="2"/>
      <c r="K1189" s="3"/>
      <c r="L1189" s="2"/>
      <c r="M1189" s="3"/>
      <c r="N1189" s="2"/>
      <c r="O1189" s="9"/>
      <c r="P1189" s="2"/>
      <c r="Q1189" s="2"/>
      <c r="R1189" s="3"/>
      <c r="S1189" s="2"/>
      <c r="T1189" s="4"/>
      <c r="U1189" s="4"/>
      <c r="V1189" s="4"/>
      <c r="W1189" s="2"/>
      <c r="X1189" s="3"/>
      <c r="Y1189" s="3"/>
      <c r="Z1189" s="2"/>
      <c r="AA1189" s="3"/>
      <c r="AB1189" s="2"/>
      <c r="AC1189" s="3"/>
    </row>
    <row r="1190" s="2" customFormat="1" spans="3:29">
      <c r="C1190" s="3"/>
      <c r="D1190" s="3"/>
      <c r="E1190" s="3"/>
      <c r="F1190" s="3"/>
      <c r="G1190" s="3"/>
      <c r="H1190" s="2"/>
      <c r="I1190" s="2"/>
      <c r="J1190" s="2"/>
      <c r="K1190" s="3"/>
      <c r="L1190" s="2"/>
      <c r="M1190" s="3"/>
      <c r="N1190" s="2"/>
      <c r="O1190" s="9"/>
      <c r="P1190" s="2"/>
      <c r="Q1190" s="2"/>
      <c r="R1190" s="3"/>
      <c r="S1190" s="2"/>
      <c r="T1190" s="4"/>
      <c r="U1190" s="4"/>
      <c r="V1190" s="4"/>
      <c r="W1190" s="2"/>
      <c r="X1190" s="3"/>
      <c r="Y1190" s="3"/>
      <c r="Z1190" s="2"/>
      <c r="AA1190" s="3"/>
      <c r="AB1190" s="2"/>
      <c r="AC1190" s="3"/>
    </row>
    <row r="1191" s="2" customFormat="1" spans="3:29">
      <c r="C1191" s="3"/>
      <c r="D1191" s="3"/>
      <c r="E1191" s="3"/>
      <c r="F1191" s="3"/>
      <c r="G1191" s="3"/>
      <c r="H1191" s="2"/>
      <c r="I1191" s="2"/>
      <c r="J1191" s="2"/>
      <c r="K1191" s="3"/>
      <c r="L1191" s="2"/>
      <c r="M1191" s="3"/>
      <c r="N1191" s="2"/>
      <c r="O1191" s="9"/>
      <c r="P1191" s="2"/>
      <c r="Q1191" s="2"/>
      <c r="R1191" s="3"/>
      <c r="S1191" s="2"/>
      <c r="T1191" s="4"/>
      <c r="U1191" s="4"/>
      <c r="V1191" s="4"/>
      <c r="W1191" s="2"/>
      <c r="X1191" s="3"/>
      <c r="Y1191" s="3"/>
      <c r="Z1191" s="2"/>
      <c r="AA1191" s="3"/>
      <c r="AB1191" s="2"/>
      <c r="AC1191" s="3"/>
    </row>
    <row r="1192" s="2" customFormat="1" spans="3:29">
      <c r="C1192" s="3"/>
      <c r="D1192" s="3"/>
      <c r="E1192" s="3"/>
      <c r="F1192" s="3"/>
      <c r="G1192" s="3"/>
      <c r="H1192" s="3"/>
      <c r="I1192" s="2"/>
      <c r="J1192" s="2"/>
      <c r="K1192" s="3"/>
      <c r="L1192" s="2"/>
      <c r="M1192" s="3"/>
      <c r="N1192" s="2"/>
      <c r="O1192" s="9"/>
      <c r="P1192" s="2"/>
      <c r="Q1192" s="2"/>
      <c r="R1192" s="3"/>
      <c r="S1192" s="2"/>
      <c r="T1192" s="4"/>
      <c r="U1192" s="4"/>
      <c r="V1192" s="4"/>
      <c r="W1192" s="2"/>
      <c r="X1192" s="3"/>
      <c r="Y1192" s="3"/>
      <c r="Z1192" s="2"/>
      <c r="AA1192" s="3"/>
      <c r="AB1192" s="2"/>
      <c r="AC1192" s="3"/>
    </row>
    <row r="1193" s="2" customFormat="1" spans="3:29">
      <c r="C1193" s="3"/>
      <c r="D1193" s="3"/>
      <c r="E1193" s="3"/>
      <c r="F1193" s="3"/>
      <c r="G1193" s="3"/>
      <c r="H1193" s="3"/>
      <c r="I1193" s="2"/>
      <c r="J1193" s="2"/>
      <c r="K1193" s="3"/>
      <c r="L1193" s="2"/>
      <c r="M1193" s="3"/>
      <c r="N1193" s="2"/>
      <c r="O1193" s="9"/>
      <c r="P1193" s="2"/>
      <c r="Q1193" s="2"/>
      <c r="R1193" s="3"/>
      <c r="S1193" s="2"/>
      <c r="T1193" s="4"/>
      <c r="U1193" s="4"/>
      <c r="V1193" s="4"/>
      <c r="W1193" s="2"/>
      <c r="X1193" s="3"/>
      <c r="Y1193" s="3"/>
      <c r="Z1193" s="2"/>
      <c r="AA1193" s="3"/>
      <c r="AB1193" s="2"/>
      <c r="AC1193" s="3"/>
    </row>
    <row r="1194" s="2" customFormat="1" spans="3:29">
      <c r="C1194" s="3"/>
      <c r="D1194" s="3"/>
      <c r="E1194" s="3"/>
      <c r="F1194" s="3"/>
      <c r="G1194" s="3"/>
      <c r="H1194" s="3"/>
      <c r="I1194" s="2"/>
      <c r="J1194" s="2"/>
      <c r="K1194" s="3"/>
      <c r="L1194" s="2"/>
      <c r="M1194" s="3"/>
      <c r="N1194" s="2"/>
      <c r="O1194" s="9"/>
      <c r="P1194" s="2"/>
      <c r="Q1194" s="2"/>
      <c r="R1194" s="3"/>
      <c r="S1194" s="2"/>
      <c r="T1194" s="4"/>
      <c r="U1194" s="4"/>
      <c r="V1194" s="4"/>
      <c r="W1194" s="2"/>
      <c r="X1194" s="3"/>
      <c r="Y1194" s="3"/>
      <c r="Z1194" s="2"/>
      <c r="AA1194" s="3"/>
      <c r="AB1194" s="2"/>
      <c r="AC1194" s="3"/>
    </row>
    <row r="1195" s="2" customFormat="1" spans="3:29">
      <c r="C1195" s="3"/>
      <c r="D1195" s="3"/>
      <c r="E1195" s="3"/>
      <c r="F1195" s="3"/>
      <c r="G1195" s="3"/>
      <c r="H1195" s="3"/>
      <c r="I1195" s="2"/>
      <c r="J1195" s="2"/>
      <c r="K1195" s="3"/>
      <c r="L1195" s="2"/>
      <c r="M1195" s="3"/>
      <c r="N1195" s="2"/>
      <c r="O1195" s="9"/>
      <c r="P1195" s="2"/>
      <c r="Q1195" s="2"/>
      <c r="R1195" s="3"/>
      <c r="S1195" s="2"/>
      <c r="T1195" s="4"/>
      <c r="U1195" s="4"/>
      <c r="V1195" s="4"/>
      <c r="W1195" s="2"/>
      <c r="X1195" s="3"/>
      <c r="Y1195" s="3"/>
      <c r="Z1195" s="2"/>
      <c r="AA1195" s="3"/>
      <c r="AB1195" s="2"/>
      <c r="AC1195" s="3"/>
    </row>
    <row r="1196" s="2" customFormat="1" spans="3:29">
      <c r="C1196" s="3"/>
      <c r="D1196" s="3"/>
      <c r="E1196" s="3"/>
      <c r="F1196" s="3"/>
      <c r="G1196" s="3"/>
      <c r="H1196" s="3"/>
      <c r="I1196" s="2"/>
      <c r="J1196" s="2"/>
      <c r="K1196" s="3"/>
      <c r="L1196" s="2"/>
      <c r="M1196" s="3"/>
      <c r="N1196" s="2"/>
      <c r="O1196" s="9"/>
      <c r="P1196" s="2"/>
      <c r="Q1196" s="2"/>
      <c r="R1196" s="3"/>
      <c r="S1196" s="2"/>
      <c r="T1196" s="4"/>
      <c r="U1196" s="4"/>
      <c r="V1196" s="4"/>
      <c r="W1196" s="2"/>
      <c r="X1196" s="3"/>
      <c r="Y1196" s="3"/>
      <c r="Z1196" s="2"/>
      <c r="AA1196" s="3"/>
      <c r="AB1196" s="2"/>
      <c r="AC1196" s="3"/>
    </row>
    <row r="1197" s="2" customFormat="1" spans="3:29">
      <c r="C1197" s="3"/>
      <c r="D1197" s="3"/>
      <c r="E1197" s="3"/>
      <c r="F1197" s="3"/>
      <c r="G1197" s="3"/>
      <c r="H1197" s="3"/>
      <c r="I1197" s="2"/>
      <c r="J1197" s="2"/>
      <c r="K1197" s="3"/>
      <c r="L1197" s="2"/>
      <c r="M1197" s="3"/>
      <c r="N1197" s="2"/>
      <c r="O1197" s="9"/>
      <c r="P1197" s="2"/>
      <c r="Q1197" s="2"/>
      <c r="R1197" s="3"/>
      <c r="S1197" s="2"/>
      <c r="T1197" s="4"/>
      <c r="U1197" s="4"/>
      <c r="V1197" s="4"/>
      <c r="W1197" s="2"/>
      <c r="X1197" s="3"/>
      <c r="Y1197" s="3"/>
      <c r="Z1197" s="2"/>
      <c r="AA1197" s="3"/>
      <c r="AB1197" s="2"/>
      <c r="AC1197" s="3"/>
    </row>
    <row r="1198" s="2" customFormat="1" spans="3:29">
      <c r="C1198" s="3"/>
      <c r="D1198" s="3"/>
      <c r="E1198" s="3"/>
      <c r="F1198" s="3"/>
      <c r="G1198" s="3"/>
      <c r="H1198" s="3"/>
      <c r="I1198" s="2"/>
      <c r="J1198" s="2"/>
      <c r="K1198" s="3"/>
      <c r="L1198" s="2"/>
      <c r="M1198" s="3"/>
      <c r="N1198" s="2"/>
      <c r="O1198" s="9"/>
      <c r="P1198" s="2"/>
      <c r="Q1198" s="2"/>
      <c r="R1198" s="3"/>
      <c r="S1198" s="2"/>
      <c r="T1198" s="4"/>
      <c r="U1198" s="4"/>
      <c r="V1198" s="4"/>
      <c r="W1198" s="2"/>
      <c r="X1198" s="3"/>
      <c r="Y1198" s="3"/>
      <c r="Z1198" s="2"/>
      <c r="AA1198" s="3"/>
      <c r="AB1198" s="2"/>
      <c r="AC1198" s="3"/>
    </row>
    <row r="1199" s="2" customFormat="1" spans="3:29">
      <c r="C1199" s="3"/>
      <c r="D1199" s="3"/>
      <c r="E1199" s="3"/>
      <c r="F1199" s="3"/>
      <c r="G1199" s="3"/>
      <c r="H1199" s="3"/>
      <c r="I1199" s="2"/>
      <c r="J1199" s="2"/>
      <c r="K1199" s="3"/>
      <c r="L1199" s="2"/>
      <c r="M1199" s="3"/>
      <c r="N1199" s="2"/>
      <c r="O1199" s="9"/>
      <c r="P1199" s="2"/>
      <c r="Q1199" s="2"/>
      <c r="R1199" s="3"/>
      <c r="S1199" s="2"/>
      <c r="T1199" s="4"/>
      <c r="U1199" s="4"/>
      <c r="V1199" s="4"/>
      <c r="W1199" s="2"/>
      <c r="X1199" s="3"/>
      <c r="Y1199" s="3"/>
      <c r="Z1199" s="2"/>
      <c r="AA1199" s="3"/>
      <c r="AB1199" s="2"/>
      <c r="AC1199" s="3"/>
    </row>
    <row r="1200" s="2" customFormat="1" spans="3:29">
      <c r="C1200" s="3"/>
      <c r="D1200" s="3"/>
      <c r="E1200" s="3"/>
      <c r="F1200" s="3"/>
      <c r="G1200" s="3"/>
      <c r="H1200" s="3"/>
      <c r="I1200" s="2"/>
      <c r="J1200" s="2"/>
      <c r="K1200" s="3"/>
      <c r="L1200" s="2"/>
      <c r="M1200" s="3"/>
      <c r="N1200" s="2"/>
      <c r="O1200" s="9"/>
      <c r="P1200" s="2"/>
      <c r="Q1200" s="2"/>
      <c r="R1200" s="3"/>
      <c r="S1200" s="2"/>
      <c r="T1200" s="4"/>
      <c r="U1200" s="4"/>
      <c r="V1200" s="4"/>
      <c r="W1200" s="2"/>
      <c r="X1200" s="3"/>
      <c r="Y1200" s="3"/>
      <c r="Z1200" s="2"/>
      <c r="AA1200" s="3"/>
      <c r="AB1200" s="2"/>
      <c r="AC1200" s="3"/>
    </row>
    <row r="1201" s="2" customFormat="1" spans="3:29">
      <c r="C1201" s="3"/>
      <c r="D1201" s="3"/>
      <c r="E1201" s="3"/>
      <c r="F1201" s="3"/>
      <c r="G1201" s="3"/>
      <c r="H1201" s="3"/>
      <c r="I1201" s="2"/>
      <c r="J1201" s="2"/>
      <c r="K1201" s="3"/>
      <c r="L1201" s="2"/>
      <c r="M1201" s="3"/>
      <c r="N1201" s="2"/>
      <c r="O1201" s="9"/>
      <c r="P1201" s="2"/>
      <c r="Q1201" s="2"/>
      <c r="R1201" s="3"/>
      <c r="S1201" s="2"/>
      <c r="T1201" s="4"/>
      <c r="U1201" s="4"/>
      <c r="V1201" s="4"/>
      <c r="W1201" s="2"/>
      <c r="X1201" s="3"/>
      <c r="Y1201" s="3"/>
      <c r="Z1201" s="2"/>
      <c r="AA1201" s="3"/>
      <c r="AB1201" s="2"/>
      <c r="AC1201" s="3"/>
    </row>
    <row r="1202" s="2" customFormat="1" spans="3:29">
      <c r="C1202" s="3"/>
      <c r="D1202" s="3"/>
      <c r="E1202" s="3"/>
      <c r="F1202" s="3"/>
      <c r="G1202" s="3"/>
      <c r="H1202" s="3"/>
      <c r="I1202" s="2"/>
      <c r="J1202" s="2"/>
      <c r="K1202" s="3"/>
      <c r="L1202" s="2"/>
      <c r="M1202" s="3"/>
      <c r="N1202" s="2"/>
      <c r="O1202" s="9"/>
      <c r="P1202" s="2"/>
      <c r="Q1202" s="2"/>
      <c r="R1202" s="3"/>
      <c r="S1202" s="2"/>
      <c r="T1202" s="4"/>
      <c r="U1202" s="4"/>
      <c r="V1202" s="4"/>
      <c r="W1202" s="2"/>
      <c r="X1202" s="3"/>
      <c r="Y1202" s="3"/>
      <c r="Z1202" s="2"/>
      <c r="AA1202" s="3"/>
      <c r="AB1202" s="2"/>
      <c r="AC1202" s="3"/>
    </row>
    <row r="1203" s="2" customFormat="1" spans="3:29">
      <c r="C1203" s="3"/>
      <c r="D1203" s="3"/>
      <c r="E1203" s="3"/>
      <c r="F1203" s="3"/>
      <c r="G1203" s="3"/>
      <c r="H1203" s="3"/>
      <c r="I1203" s="2"/>
      <c r="J1203" s="2"/>
      <c r="K1203" s="3"/>
      <c r="L1203" s="2"/>
      <c r="M1203" s="3"/>
      <c r="N1203" s="2"/>
      <c r="O1203" s="9"/>
      <c r="P1203" s="2"/>
      <c r="Q1203" s="2"/>
      <c r="R1203" s="3"/>
      <c r="S1203" s="2"/>
      <c r="T1203" s="4"/>
      <c r="U1203" s="4"/>
      <c r="V1203" s="4"/>
      <c r="W1203" s="2"/>
      <c r="X1203" s="3"/>
      <c r="Y1203" s="3"/>
      <c r="Z1203" s="2"/>
      <c r="AA1203" s="3"/>
      <c r="AB1203" s="2"/>
      <c r="AC1203" s="3"/>
    </row>
    <row r="1204" s="2" customFormat="1" spans="3:29">
      <c r="C1204" s="3"/>
      <c r="D1204" s="3"/>
      <c r="E1204" s="3"/>
      <c r="F1204" s="3"/>
      <c r="G1204" s="3"/>
      <c r="H1204" s="3"/>
      <c r="I1204" s="2"/>
      <c r="J1204" s="2"/>
      <c r="K1204" s="3"/>
      <c r="L1204" s="2"/>
      <c r="M1204" s="3"/>
      <c r="N1204" s="2"/>
      <c r="O1204" s="9"/>
      <c r="P1204" s="2"/>
      <c r="Q1204" s="2"/>
      <c r="R1204" s="3"/>
      <c r="S1204" s="2"/>
      <c r="T1204" s="4"/>
      <c r="U1204" s="4"/>
      <c r="V1204" s="4"/>
      <c r="W1204" s="2"/>
      <c r="X1204" s="3"/>
      <c r="Y1204" s="3"/>
      <c r="Z1204" s="2"/>
      <c r="AA1204" s="3"/>
      <c r="AB1204" s="2"/>
      <c r="AC1204" s="3"/>
    </row>
    <row r="1205" s="2" customFormat="1" spans="3:29">
      <c r="C1205" s="3"/>
      <c r="D1205" s="3"/>
      <c r="E1205" s="3"/>
      <c r="F1205" s="3"/>
      <c r="G1205" s="3"/>
      <c r="H1205" s="3"/>
      <c r="I1205" s="2"/>
      <c r="J1205" s="2"/>
      <c r="K1205" s="3"/>
      <c r="L1205" s="2"/>
      <c r="M1205" s="3"/>
      <c r="N1205" s="2"/>
      <c r="O1205" s="9"/>
      <c r="P1205" s="2"/>
      <c r="Q1205" s="2"/>
      <c r="R1205" s="3"/>
      <c r="S1205" s="2"/>
      <c r="T1205" s="4"/>
      <c r="U1205" s="4"/>
      <c r="V1205" s="4"/>
      <c r="W1205" s="2"/>
      <c r="X1205" s="3"/>
      <c r="Y1205" s="3"/>
      <c r="Z1205" s="2"/>
      <c r="AA1205" s="3"/>
      <c r="AB1205" s="2"/>
      <c r="AC1205" s="3"/>
    </row>
    <row r="1206" s="2" customFormat="1" spans="3:29">
      <c r="C1206" s="3"/>
      <c r="D1206" s="3"/>
      <c r="E1206" s="3"/>
      <c r="F1206" s="3"/>
      <c r="G1206" s="3"/>
      <c r="H1206" s="3"/>
      <c r="I1206" s="2"/>
      <c r="J1206" s="2"/>
      <c r="K1206" s="3"/>
      <c r="L1206" s="2"/>
      <c r="M1206" s="3"/>
      <c r="N1206" s="2"/>
      <c r="O1206" s="9"/>
      <c r="P1206" s="2"/>
      <c r="Q1206" s="2"/>
      <c r="R1206" s="3"/>
      <c r="S1206" s="2"/>
      <c r="T1206" s="4"/>
      <c r="U1206" s="4"/>
      <c r="V1206" s="4"/>
      <c r="W1206" s="2"/>
      <c r="X1206" s="3"/>
      <c r="Y1206" s="3"/>
      <c r="Z1206" s="2"/>
      <c r="AA1206" s="3"/>
      <c r="AB1206" s="2"/>
      <c r="AC1206" s="3"/>
    </row>
    <row r="1207" s="2" customFormat="1" spans="3:29">
      <c r="C1207" s="3"/>
      <c r="D1207" s="3"/>
      <c r="E1207" s="3"/>
      <c r="F1207" s="3"/>
      <c r="G1207" s="3"/>
      <c r="H1207" s="3"/>
      <c r="I1207" s="2"/>
      <c r="J1207" s="2"/>
      <c r="K1207" s="3"/>
      <c r="L1207" s="2"/>
      <c r="M1207" s="3"/>
      <c r="N1207" s="2"/>
      <c r="O1207" s="9"/>
      <c r="P1207" s="2"/>
      <c r="Q1207" s="2"/>
      <c r="R1207" s="3"/>
      <c r="S1207" s="2"/>
      <c r="T1207" s="4"/>
      <c r="U1207" s="4"/>
      <c r="V1207" s="4"/>
      <c r="W1207" s="2"/>
      <c r="X1207" s="3"/>
      <c r="Y1207" s="3"/>
      <c r="Z1207" s="2"/>
      <c r="AA1207" s="3"/>
      <c r="AB1207" s="2"/>
      <c r="AC1207" s="3"/>
    </row>
    <row r="1208" s="2" customFormat="1" spans="3:29">
      <c r="C1208" s="3"/>
      <c r="D1208" s="3"/>
      <c r="E1208" s="3"/>
      <c r="F1208" s="3"/>
      <c r="G1208" s="3"/>
      <c r="H1208" s="3"/>
      <c r="I1208" s="2"/>
      <c r="J1208" s="2"/>
      <c r="K1208" s="3"/>
      <c r="L1208" s="2"/>
      <c r="M1208" s="3"/>
      <c r="N1208" s="2"/>
      <c r="O1208" s="9"/>
      <c r="P1208" s="2"/>
      <c r="Q1208" s="2"/>
      <c r="R1208" s="3"/>
      <c r="S1208" s="2"/>
      <c r="T1208" s="4"/>
      <c r="U1208" s="4"/>
      <c r="V1208" s="4"/>
      <c r="W1208" s="2"/>
      <c r="X1208" s="3"/>
      <c r="Y1208" s="3"/>
      <c r="Z1208" s="2"/>
      <c r="AA1208" s="3"/>
      <c r="AB1208" s="2"/>
      <c r="AC1208" s="3"/>
    </row>
    <row r="1209" s="2" customFormat="1" spans="3:29">
      <c r="C1209" s="3"/>
      <c r="D1209" s="3"/>
      <c r="E1209" s="3"/>
      <c r="F1209" s="3"/>
      <c r="G1209" s="3"/>
      <c r="H1209" s="3"/>
      <c r="I1209" s="2"/>
      <c r="J1209" s="2"/>
      <c r="K1209" s="3"/>
      <c r="L1209" s="2"/>
      <c r="M1209" s="3"/>
      <c r="N1209" s="2"/>
      <c r="O1209" s="9"/>
      <c r="P1209" s="2"/>
      <c r="Q1209" s="2"/>
      <c r="R1209" s="3"/>
      <c r="S1209" s="2"/>
      <c r="T1209" s="4"/>
      <c r="U1209" s="4"/>
      <c r="V1209" s="4"/>
      <c r="W1209" s="2"/>
      <c r="X1209" s="3"/>
      <c r="Y1209" s="3"/>
      <c r="Z1209" s="2"/>
      <c r="AA1209" s="3"/>
      <c r="AB1209" s="2"/>
      <c r="AC1209" s="3"/>
    </row>
    <row r="1210" s="2" customFormat="1" spans="3:29">
      <c r="C1210" s="3"/>
      <c r="D1210" s="3"/>
      <c r="E1210" s="3"/>
      <c r="F1210" s="3"/>
      <c r="G1210" s="3"/>
      <c r="H1210" s="3"/>
      <c r="I1210" s="2"/>
      <c r="J1210" s="2"/>
      <c r="K1210" s="3"/>
      <c r="L1210" s="2"/>
      <c r="M1210" s="3"/>
      <c r="N1210" s="2"/>
      <c r="O1210" s="9"/>
      <c r="P1210" s="2"/>
      <c r="Q1210" s="2"/>
      <c r="R1210" s="3"/>
      <c r="S1210" s="2"/>
      <c r="T1210" s="4"/>
      <c r="U1210" s="4"/>
      <c r="V1210" s="4"/>
      <c r="W1210" s="2"/>
      <c r="X1210" s="3"/>
      <c r="Y1210" s="3"/>
      <c r="Z1210" s="2"/>
      <c r="AA1210" s="3"/>
      <c r="AB1210" s="2"/>
      <c r="AC1210" s="3"/>
    </row>
    <row r="1211" s="2" customFormat="1" spans="3:29">
      <c r="C1211" s="3"/>
      <c r="D1211" s="3"/>
      <c r="E1211" s="3"/>
      <c r="F1211" s="3"/>
      <c r="G1211" s="3"/>
      <c r="H1211" s="3"/>
      <c r="I1211" s="2"/>
      <c r="J1211" s="2"/>
      <c r="K1211" s="3"/>
      <c r="L1211" s="2"/>
      <c r="M1211" s="3"/>
      <c r="N1211" s="2"/>
      <c r="O1211" s="9"/>
      <c r="P1211" s="2"/>
      <c r="Q1211" s="2"/>
      <c r="R1211" s="3"/>
      <c r="S1211" s="2"/>
      <c r="T1211" s="4"/>
      <c r="U1211" s="4"/>
      <c r="V1211" s="4"/>
      <c r="W1211" s="2"/>
      <c r="X1211" s="3"/>
      <c r="Y1211" s="3"/>
      <c r="Z1211" s="2"/>
      <c r="AA1211" s="3"/>
      <c r="AB1211" s="2"/>
      <c r="AC1211" s="3"/>
    </row>
    <row r="1212" s="2" customFormat="1" spans="3:29">
      <c r="C1212" s="3"/>
      <c r="D1212" s="3"/>
      <c r="E1212" s="3"/>
      <c r="F1212" s="3"/>
      <c r="G1212" s="3"/>
      <c r="H1212" s="3"/>
      <c r="I1212" s="2"/>
      <c r="J1212" s="2"/>
      <c r="K1212" s="3"/>
      <c r="L1212" s="2"/>
      <c r="M1212" s="3"/>
      <c r="N1212" s="2"/>
      <c r="O1212" s="9"/>
      <c r="P1212" s="2"/>
      <c r="Q1212" s="2"/>
      <c r="R1212" s="3"/>
      <c r="S1212" s="2"/>
      <c r="T1212" s="4"/>
      <c r="U1212" s="4"/>
      <c r="V1212" s="4"/>
      <c r="W1212" s="2"/>
      <c r="X1212" s="3"/>
      <c r="Y1212" s="3"/>
      <c r="Z1212" s="2"/>
      <c r="AA1212" s="3"/>
      <c r="AB1212" s="2"/>
      <c r="AC1212" s="3"/>
    </row>
    <row r="1213" s="2" customFormat="1" spans="3:29">
      <c r="C1213" s="3"/>
      <c r="D1213" s="3"/>
      <c r="E1213" s="3"/>
      <c r="F1213" s="3"/>
      <c r="G1213" s="3"/>
      <c r="H1213" s="3"/>
      <c r="I1213" s="2"/>
      <c r="J1213" s="2"/>
      <c r="K1213" s="3"/>
      <c r="L1213" s="2"/>
      <c r="M1213" s="3"/>
      <c r="N1213" s="2"/>
      <c r="O1213" s="9"/>
      <c r="P1213" s="2"/>
      <c r="Q1213" s="2"/>
      <c r="R1213" s="3"/>
      <c r="S1213" s="2"/>
      <c r="T1213" s="4"/>
      <c r="U1213" s="4"/>
      <c r="V1213" s="4"/>
      <c r="W1213" s="2"/>
      <c r="X1213" s="3"/>
      <c r="Y1213" s="3"/>
      <c r="Z1213" s="2"/>
      <c r="AA1213" s="3"/>
      <c r="AB1213" s="2"/>
      <c r="AC1213" s="3"/>
    </row>
    <row r="1214" s="2" customFormat="1" spans="3:29">
      <c r="C1214" s="3"/>
      <c r="D1214" s="3"/>
      <c r="E1214" s="3"/>
      <c r="F1214" s="3"/>
      <c r="G1214" s="3"/>
      <c r="H1214" s="3"/>
      <c r="I1214" s="2"/>
      <c r="J1214" s="2"/>
      <c r="K1214" s="3"/>
      <c r="L1214" s="2"/>
      <c r="M1214" s="3"/>
      <c r="N1214" s="2"/>
      <c r="O1214" s="9"/>
      <c r="P1214" s="2"/>
      <c r="Q1214" s="2"/>
      <c r="R1214" s="3"/>
      <c r="S1214" s="2"/>
      <c r="T1214" s="4"/>
      <c r="U1214" s="4"/>
      <c r="V1214" s="4"/>
      <c r="W1214" s="2"/>
      <c r="X1214" s="3"/>
      <c r="Y1214" s="3"/>
      <c r="Z1214" s="2"/>
      <c r="AA1214" s="3"/>
      <c r="AB1214" s="2"/>
      <c r="AC1214" s="3"/>
    </row>
    <row r="1215" s="2" customFormat="1" spans="3:29">
      <c r="C1215" s="3"/>
      <c r="D1215" s="3"/>
      <c r="E1215" s="3"/>
      <c r="F1215" s="3"/>
      <c r="G1215" s="3"/>
      <c r="H1215" s="3"/>
      <c r="I1215" s="2"/>
      <c r="J1215" s="2"/>
      <c r="K1215" s="3"/>
      <c r="L1215" s="2"/>
      <c r="M1215" s="3"/>
      <c r="N1215" s="2"/>
      <c r="O1215" s="9"/>
      <c r="P1215" s="2"/>
      <c r="Q1215" s="2"/>
      <c r="R1215" s="3"/>
      <c r="S1215" s="2"/>
      <c r="T1215" s="4"/>
      <c r="U1215" s="4"/>
      <c r="V1215" s="4"/>
      <c r="W1215" s="2"/>
      <c r="X1215" s="3"/>
      <c r="Y1215" s="3"/>
      <c r="Z1215" s="2"/>
      <c r="AA1215" s="3"/>
      <c r="AB1215" s="2"/>
      <c r="AC1215" s="3"/>
    </row>
    <row r="1216" s="2" customFormat="1" spans="3:29">
      <c r="C1216" s="3"/>
      <c r="D1216" s="3"/>
      <c r="E1216" s="3"/>
      <c r="F1216" s="3"/>
      <c r="G1216" s="3"/>
      <c r="H1216" s="3"/>
      <c r="I1216" s="2"/>
      <c r="J1216" s="2"/>
      <c r="K1216" s="3"/>
      <c r="L1216" s="2"/>
      <c r="M1216" s="3"/>
      <c r="N1216" s="2"/>
      <c r="O1216" s="9"/>
      <c r="P1216" s="2"/>
      <c r="Q1216" s="2"/>
      <c r="R1216" s="3"/>
      <c r="S1216" s="2"/>
      <c r="T1216" s="4"/>
      <c r="U1216" s="4"/>
      <c r="V1216" s="4"/>
      <c r="W1216" s="2"/>
      <c r="X1216" s="3"/>
      <c r="Y1216" s="3"/>
      <c r="Z1216" s="2"/>
      <c r="AA1216" s="3"/>
      <c r="AB1216" s="2"/>
      <c r="AC1216" s="3"/>
    </row>
    <row r="1217" s="2" customFormat="1" spans="3:29">
      <c r="C1217" s="3"/>
      <c r="D1217" s="3"/>
      <c r="E1217" s="3"/>
      <c r="F1217" s="3"/>
      <c r="G1217" s="3"/>
      <c r="H1217" s="3"/>
      <c r="I1217" s="2"/>
      <c r="J1217" s="2"/>
      <c r="K1217" s="3"/>
      <c r="L1217" s="2"/>
      <c r="M1217" s="3"/>
      <c r="N1217" s="2"/>
      <c r="O1217" s="9"/>
      <c r="P1217" s="2"/>
      <c r="Q1217" s="2"/>
      <c r="R1217" s="3"/>
      <c r="S1217" s="2"/>
      <c r="T1217" s="4"/>
      <c r="U1217" s="4"/>
      <c r="V1217" s="4"/>
      <c r="W1217" s="2"/>
      <c r="X1217" s="3"/>
      <c r="Y1217" s="3"/>
      <c r="Z1217" s="2"/>
      <c r="AA1217" s="3"/>
      <c r="AB1217" s="2"/>
      <c r="AC1217" s="3"/>
    </row>
    <row r="1218" s="2" customFormat="1" spans="3:29">
      <c r="C1218" s="3"/>
      <c r="D1218" s="3"/>
      <c r="E1218" s="3"/>
      <c r="F1218" s="3"/>
      <c r="G1218" s="3"/>
      <c r="H1218" s="3"/>
      <c r="I1218" s="2"/>
      <c r="J1218" s="2"/>
      <c r="K1218" s="3"/>
      <c r="L1218" s="2"/>
      <c r="M1218" s="3"/>
      <c r="N1218" s="2"/>
      <c r="O1218" s="9"/>
      <c r="P1218" s="2"/>
      <c r="Q1218" s="2"/>
      <c r="R1218" s="3"/>
      <c r="S1218" s="2"/>
      <c r="T1218" s="4"/>
      <c r="U1218" s="4"/>
      <c r="V1218" s="4"/>
      <c r="W1218" s="2"/>
      <c r="X1218" s="3"/>
      <c r="Y1218" s="3"/>
      <c r="Z1218" s="2"/>
      <c r="AA1218" s="3"/>
      <c r="AB1218" s="2"/>
      <c r="AC1218" s="3"/>
    </row>
    <row r="1219" s="2" customFormat="1" spans="3:29">
      <c r="C1219" s="3"/>
      <c r="D1219" s="3"/>
      <c r="E1219" s="3"/>
      <c r="F1219" s="3"/>
      <c r="G1219" s="3"/>
      <c r="H1219" s="3"/>
      <c r="I1219" s="2"/>
      <c r="J1219" s="2"/>
      <c r="K1219" s="3"/>
      <c r="L1219" s="2"/>
      <c r="M1219" s="3"/>
      <c r="N1219" s="2"/>
      <c r="O1219" s="9"/>
      <c r="P1219" s="2"/>
      <c r="Q1219" s="2"/>
      <c r="R1219" s="3"/>
      <c r="S1219" s="2"/>
      <c r="T1219" s="4"/>
      <c r="U1219" s="4"/>
      <c r="V1219" s="4"/>
      <c r="W1219" s="2"/>
      <c r="X1219" s="3"/>
      <c r="Y1219" s="3"/>
      <c r="Z1219" s="2"/>
      <c r="AA1219" s="3"/>
      <c r="AB1219" s="2"/>
      <c r="AC1219" s="3"/>
    </row>
    <row r="1220" s="2" customFormat="1" spans="3:29">
      <c r="C1220" s="3"/>
      <c r="D1220" s="3"/>
      <c r="E1220" s="3"/>
      <c r="F1220" s="3"/>
      <c r="G1220" s="3"/>
      <c r="H1220" s="3"/>
      <c r="I1220" s="2"/>
      <c r="J1220" s="2"/>
      <c r="K1220" s="3"/>
      <c r="L1220" s="2"/>
      <c r="M1220" s="3"/>
      <c r="N1220" s="2"/>
      <c r="O1220" s="9"/>
      <c r="P1220" s="2"/>
      <c r="Q1220" s="2"/>
      <c r="R1220" s="3"/>
      <c r="S1220" s="2"/>
      <c r="T1220" s="4"/>
      <c r="U1220" s="4"/>
      <c r="V1220" s="4"/>
      <c r="W1220" s="2"/>
      <c r="X1220" s="3"/>
      <c r="Y1220" s="3"/>
      <c r="Z1220" s="2"/>
      <c r="AA1220" s="3"/>
      <c r="AB1220" s="2"/>
      <c r="AC1220" s="3"/>
    </row>
    <row r="1221" s="2" customFormat="1" spans="3:29">
      <c r="C1221" s="3"/>
      <c r="D1221" s="3"/>
      <c r="E1221" s="3"/>
      <c r="F1221" s="3"/>
      <c r="G1221" s="3"/>
      <c r="H1221" s="3"/>
      <c r="I1221" s="2"/>
      <c r="J1221" s="2"/>
      <c r="K1221" s="3"/>
      <c r="L1221" s="2"/>
      <c r="M1221" s="3"/>
      <c r="N1221" s="2"/>
      <c r="O1221" s="9"/>
      <c r="P1221" s="2"/>
      <c r="Q1221" s="2"/>
      <c r="R1221" s="3"/>
      <c r="S1221" s="2"/>
      <c r="T1221" s="4"/>
      <c r="U1221" s="4"/>
      <c r="V1221" s="4"/>
      <c r="W1221" s="2"/>
      <c r="X1221" s="3"/>
      <c r="Y1221" s="3"/>
      <c r="Z1221" s="2"/>
      <c r="AA1221" s="3"/>
      <c r="AB1221" s="2"/>
      <c r="AC1221" s="3"/>
    </row>
    <row r="1222" s="2" customFormat="1" spans="3:29">
      <c r="C1222" s="3"/>
      <c r="D1222" s="3"/>
      <c r="E1222" s="3"/>
      <c r="F1222" s="3"/>
      <c r="G1222" s="3"/>
      <c r="H1222" s="3"/>
      <c r="I1222" s="2"/>
      <c r="J1222" s="2"/>
      <c r="K1222" s="3"/>
      <c r="L1222" s="2"/>
      <c r="M1222" s="3"/>
      <c r="N1222" s="2"/>
      <c r="O1222" s="9"/>
      <c r="P1222" s="2"/>
      <c r="Q1222" s="2"/>
      <c r="R1222" s="3"/>
      <c r="S1222" s="2"/>
      <c r="T1222" s="4"/>
      <c r="U1222" s="4"/>
      <c r="V1222" s="4"/>
      <c r="W1222" s="2"/>
      <c r="X1222" s="3"/>
      <c r="Y1222" s="3"/>
      <c r="Z1222" s="2"/>
      <c r="AA1222" s="3"/>
      <c r="AB1222" s="2"/>
      <c r="AC1222" s="3"/>
    </row>
    <row r="1223" s="2" customFormat="1" spans="3:29">
      <c r="C1223" s="3"/>
      <c r="D1223" s="3"/>
      <c r="E1223" s="3"/>
      <c r="F1223" s="3"/>
      <c r="G1223" s="3"/>
      <c r="H1223" s="3"/>
      <c r="I1223" s="2"/>
      <c r="J1223" s="2"/>
      <c r="K1223" s="3"/>
      <c r="L1223" s="2"/>
      <c r="M1223" s="3"/>
      <c r="N1223" s="2"/>
      <c r="O1223" s="9"/>
      <c r="P1223" s="2"/>
      <c r="Q1223" s="2"/>
      <c r="R1223" s="3"/>
      <c r="S1223" s="2"/>
      <c r="T1223" s="4"/>
      <c r="U1223" s="4"/>
      <c r="V1223" s="4"/>
      <c r="W1223" s="2"/>
      <c r="X1223" s="3"/>
      <c r="Y1223" s="3"/>
      <c r="Z1223" s="2"/>
      <c r="AA1223" s="3"/>
      <c r="AB1223" s="2"/>
      <c r="AC1223" s="3"/>
    </row>
    <row r="1224" s="2" customFormat="1" spans="3:29">
      <c r="C1224" s="3"/>
      <c r="D1224" s="3"/>
      <c r="E1224" s="3"/>
      <c r="F1224" s="3"/>
      <c r="G1224" s="3"/>
      <c r="H1224" s="3"/>
      <c r="I1224" s="2"/>
      <c r="J1224" s="2"/>
      <c r="K1224" s="3"/>
      <c r="L1224" s="2"/>
      <c r="M1224" s="3"/>
      <c r="N1224" s="2"/>
      <c r="O1224" s="9"/>
      <c r="P1224" s="2"/>
      <c r="Q1224" s="2"/>
      <c r="R1224" s="3"/>
      <c r="S1224" s="2"/>
      <c r="T1224" s="4"/>
      <c r="U1224" s="4"/>
      <c r="V1224" s="4"/>
      <c r="W1224" s="2"/>
      <c r="X1224" s="3"/>
      <c r="Y1224" s="3"/>
      <c r="Z1224" s="2"/>
      <c r="AA1224" s="3"/>
      <c r="AB1224" s="2"/>
      <c r="AC1224" s="3"/>
    </row>
    <row r="1225" s="2" customFormat="1" spans="3:29">
      <c r="C1225" s="3"/>
      <c r="D1225" s="3"/>
      <c r="E1225" s="3"/>
      <c r="F1225" s="3"/>
      <c r="G1225" s="3"/>
      <c r="H1225" s="3"/>
      <c r="I1225" s="2"/>
      <c r="J1225" s="2"/>
      <c r="K1225" s="3"/>
      <c r="L1225" s="2"/>
      <c r="M1225" s="3"/>
      <c r="N1225" s="2"/>
      <c r="O1225" s="9"/>
      <c r="P1225" s="2"/>
      <c r="Q1225" s="2"/>
      <c r="R1225" s="3"/>
      <c r="S1225" s="2"/>
      <c r="T1225" s="4"/>
      <c r="U1225" s="4"/>
      <c r="V1225" s="4"/>
      <c r="W1225" s="2"/>
      <c r="X1225" s="3"/>
      <c r="Y1225" s="3"/>
      <c r="Z1225" s="2"/>
      <c r="AA1225" s="3"/>
      <c r="AB1225" s="2"/>
      <c r="AC1225" s="3"/>
    </row>
    <row r="1226" s="2" customFormat="1" spans="3:29">
      <c r="C1226" s="3"/>
      <c r="D1226" s="3"/>
      <c r="E1226" s="3"/>
      <c r="F1226" s="3"/>
      <c r="G1226" s="3"/>
      <c r="H1226" s="3"/>
      <c r="I1226" s="2"/>
      <c r="J1226" s="2"/>
      <c r="K1226" s="3"/>
      <c r="L1226" s="2"/>
      <c r="M1226" s="3"/>
      <c r="N1226" s="2"/>
      <c r="O1226" s="9"/>
      <c r="P1226" s="2"/>
      <c r="Q1226" s="2"/>
      <c r="R1226" s="3"/>
      <c r="S1226" s="2"/>
      <c r="T1226" s="4"/>
      <c r="U1226" s="4"/>
      <c r="V1226" s="4"/>
      <c r="W1226" s="2"/>
      <c r="X1226" s="3"/>
      <c r="Y1226" s="3"/>
      <c r="Z1226" s="2"/>
      <c r="AA1226" s="3"/>
      <c r="AB1226" s="2"/>
      <c r="AC1226" s="3"/>
    </row>
    <row r="1227" s="2" customFormat="1" spans="3:29">
      <c r="C1227" s="3"/>
      <c r="D1227" s="3"/>
      <c r="E1227" s="3"/>
      <c r="F1227" s="3"/>
      <c r="G1227" s="3"/>
      <c r="H1227" s="3"/>
      <c r="I1227" s="2"/>
      <c r="J1227" s="2"/>
      <c r="K1227" s="3"/>
      <c r="L1227" s="2"/>
      <c r="M1227" s="3"/>
      <c r="N1227" s="2"/>
      <c r="O1227" s="9"/>
      <c r="P1227" s="2"/>
      <c r="Q1227" s="2"/>
      <c r="R1227" s="3"/>
      <c r="S1227" s="2"/>
      <c r="T1227" s="4"/>
      <c r="U1227" s="4"/>
      <c r="V1227" s="4"/>
      <c r="W1227" s="2"/>
      <c r="X1227" s="3"/>
      <c r="Y1227" s="3"/>
      <c r="Z1227" s="2"/>
      <c r="AA1227" s="3"/>
      <c r="AB1227" s="2"/>
      <c r="AC1227" s="3"/>
    </row>
    <row r="1228" s="2" customFormat="1" spans="3:29">
      <c r="C1228" s="3"/>
      <c r="D1228" s="3"/>
      <c r="E1228" s="3"/>
      <c r="F1228" s="3"/>
      <c r="G1228" s="3"/>
      <c r="H1228" s="3"/>
      <c r="I1228" s="2"/>
      <c r="J1228" s="2"/>
      <c r="K1228" s="3"/>
      <c r="L1228" s="2"/>
      <c r="M1228" s="3"/>
      <c r="N1228" s="2"/>
      <c r="O1228" s="9"/>
      <c r="P1228" s="2"/>
      <c r="Q1228" s="2"/>
      <c r="R1228" s="3"/>
      <c r="S1228" s="2"/>
      <c r="T1228" s="4"/>
      <c r="U1228" s="4"/>
      <c r="V1228" s="4"/>
      <c r="W1228" s="2"/>
      <c r="X1228" s="3"/>
      <c r="Y1228" s="3"/>
      <c r="Z1228" s="2"/>
      <c r="AA1228" s="3"/>
      <c r="AB1228" s="2"/>
      <c r="AC1228" s="3"/>
    </row>
    <row r="1229" s="2" customFormat="1" spans="3:29">
      <c r="C1229" s="3"/>
      <c r="D1229" s="3"/>
      <c r="E1229" s="3"/>
      <c r="F1229" s="3"/>
      <c r="G1229" s="3"/>
      <c r="H1229" s="3"/>
      <c r="I1229" s="2"/>
      <c r="J1229" s="2"/>
      <c r="K1229" s="3"/>
      <c r="L1229" s="2"/>
      <c r="M1229" s="3"/>
      <c r="N1229" s="2"/>
      <c r="O1229" s="9"/>
      <c r="P1229" s="2"/>
      <c r="Q1229" s="2"/>
      <c r="R1229" s="3"/>
      <c r="S1229" s="2"/>
      <c r="T1229" s="4"/>
      <c r="U1229" s="4"/>
      <c r="V1229" s="4"/>
      <c r="W1229" s="2"/>
      <c r="X1229" s="3"/>
      <c r="Y1229" s="3"/>
      <c r="Z1229" s="2"/>
      <c r="AA1229" s="3"/>
      <c r="AB1229" s="2"/>
      <c r="AC1229" s="3"/>
    </row>
    <row r="1230" s="2" customFormat="1" spans="3:29">
      <c r="C1230" s="3"/>
      <c r="D1230" s="3"/>
      <c r="E1230" s="3"/>
      <c r="F1230" s="3"/>
      <c r="G1230" s="3"/>
      <c r="H1230" s="3"/>
      <c r="I1230" s="2"/>
      <c r="J1230" s="2"/>
      <c r="K1230" s="3"/>
      <c r="L1230" s="2"/>
      <c r="M1230" s="3"/>
      <c r="N1230" s="2"/>
      <c r="O1230" s="9"/>
      <c r="P1230" s="2"/>
      <c r="Q1230" s="2"/>
      <c r="R1230" s="3"/>
      <c r="S1230" s="2"/>
      <c r="T1230" s="4"/>
      <c r="U1230" s="4"/>
      <c r="V1230" s="4"/>
      <c r="W1230" s="2"/>
      <c r="X1230" s="3"/>
      <c r="Y1230" s="3"/>
      <c r="Z1230" s="2"/>
      <c r="AA1230" s="3"/>
      <c r="AB1230" s="2"/>
      <c r="AC1230" s="3"/>
    </row>
    <row r="1231" s="2" customFormat="1" spans="3:29">
      <c r="C1231" s="3"/>
      <c r="D1231" s="3"/>
      <c r="E1231" s="3"/>
      <c r="F1231" s="3"/>
      <c r="G1231" s="3"/>
      <c r="H1231" s="3"/>
      <c r="I1231" s="2"/>
      <c r="J1231" s="2"/>
      <c r="K1231" s="3"/>
      <c r="L1231" s="2"/>
      <c r="M1231" s="3"/>
      <c r="N1231" s="2"/>
      <c r="O1231" s="9"/>
      <c r="P1231" s="2"/>
      <c r="Q1231" s="2"/>
      <c r="R1231" s="3"/>
      <c r="S1231" s="2"/>
      <c r="T1231" s="4"/>
      <c r="U1231" s="4"/>
      <c r="V1231" s="4"/>
      <c r="W1231" s="2"/>
      <c r="X1231" s="3"/>
      <c r="Y1231" s="3"/>
      <c r="Z1231" s="2"/>
      <c r="AA1231" s="3"/>
      <c r="AB1231" s="2"/>
      <c r="AC1231" s="3"/>
    </row>
    <row r="1232" s="2" customFormat="1" spans="3:29">
      <c r="C1232" s="3"/>
      <c r="D1232" s="3"/>
      <c r="E1232" s="3"/>
      <c r="F1232" s="3"/>
      <c r="G1232" s="3"/>
      <c r="H1232" s="3"/>
      <c r="I1232" s="2"/>
      <c r="J1232" s="2"/>
      <c r="K1232" s="3"/>
      <c r="L1232" s="2"/>
      <c r="M1232" s="3"/>
      <c r="N1232" s="2"/>
      <c r="O1232" s="9"/>
      <c r="P1232" s="2"/>
      <c r="Q1232" s="2"/>
      <c r="R1232" s="3"/>
      <c r="S1232" s="2"/>
      <c r="T1232" s="4"/>
      <c r="U1232" s="4"/>
      <c r="V1232" s="4"/>
      <c r="W1232" s="2"/>
      <c r="X1232" s="3"/>
      <c r="Y1232" s="3"/>
      <c r="Z1232" s="2"/>
      <c r="AA1232" s="3"/>
      <c r="AB1232" s="2"/>
      <c r="AC1232" s="3"/>
    </row>
    <row r="1233" s="2" customFormat="1" spans="3:29">
      <c r="C1233" s="3"/>
      <c r="D1233" s="3"/>
      <c r="E1233" s="3"/>
      <c r="F1233" s="3"/>
      <c r="G1233" s="3"/>
      <c r="H1233" s="3"/>
      <c r="I1233" s="2"/>
      <c r="J1233" s="2"/>
      <c r="K1233" s="3"/>
      <c r="L1233" s="2"/>
      <c r="M1233" s="3"/>
      <c r="N1233" s="2"/>
      <c r="O1233" s="9"/>
      <c r="P1233" s="2"/>
      <c r="Q1233" s="2"/>
      <c r="R1233" s="3"/>
      <c r="S1233" s="2"/>
      <c r="T1233" s="4"/>
      <c r="U1233" s="4"/>
      <c r="V1233" s="4"/>
      <c r="W1233" s="2"/>
      <c r="X1233" s="3"/>
      <c r="Y1233" s="3"/>
      <c r="Z1233" s="2"/>
      <c r="AA1233" s="3"/>
      <c r="AB1233" s="2"/>
      <c r="AC1233" s="3"/>
    </row>
    <row r="1234" s="2" customFormat="1" spans="3:29">
      <c r="C1234" s="3"/>
      <c r="D1234" s="3"/>
      <c r="E1234" s="3"/>
      <c r="F1234" s="3"/>
      <c r="G1234" s="3"/>
      <c r="H1234" s="3"/>
      <c r="I1234" s="2"/>
      <c r="J1234" s="2"/>
      <c r="K1234" s="3"/>
      <c r="L1234" s="2"/>
      <c r="M1234" s="3"/>
      <c r="N1234" s="2"/>
      <c r="O1234" s="9"/>
      <c r="P1234" s="2"/>
      <c r="Q1234" s="2"/>
      <c r="R1234" s="3"/>
      <c r="S1234" s="2"/>
      <c r="T1234" s="4"/>
      <c r="U1234" s="4"/>
      <c r="V1234" s="4"/>
      <c r="W1234" s="2"/>
      <c r="X1234" s="3"/>
      <c r="Y1234" s="3"/>
      <c r="Z1234" s="2"/>
      <c r="AA1234" s="3"/>
      <c r="AB1234" s="2"/>
      <c r="AC1234" s="3"/>
    </row>
    <row r="1235" s="2" customFormat="1" spans="3:29">
      <c r="C1235" s="3"/>
      <c r="D1235" s="3"/>
      <c r="E1235" s="3"/>
      <c r="F1235" s="3"/>
      <c r="G1235" s="3"/>
      <c r="H1235" s="3"/>
      <c r="I1235" s="2"/>
      <c r="J1235" s="2"/>
      <c r="K1235" s="3"/>
      <c r="L1235" s="2"/>
      <c r="M1235" s="3"/>
      <c r="N1235" s="2"/>
      <c r="O1235" s="9"/>
      <c r="P1235" s="2"/>
      <c r="Q1235" s="2"/>
      <c r="R1235" s="3"/>
      <c r="S1235" s="2"/>
      <c r="T1235" s="4"/>
      <c r="U1235" s="4"/>
      <c r="V1235" s="4"/>
      <c r="W1235" s="2"/>
      <c r="X1235" s="3"/>
      <c r="Y1235" s="3"/>
      <c r="Z1235" s="2"/>
      <c r="AA1235" s="3"/>
      <c r="AB1235" s="2"/>
      <c r="AC1235" s="3"/>
    </row>
    <row r="1236" s="2" customFormat="1" spans="3:29">
      <c r="C1236" s="3"/>
      <c r="D1236" s="3"/>
      <c r="E1236" s="3"/>
      <c r="F1236" s="3"/>
      <c r="G1236" s="3"/>
      <c r="H1236" s="3"/>
      <c r="I1236" s="2"/>
      <c r="J1236" s="2"/>
      <c r="K1236" s="3"/>
      <c r="L1236" s="2"/>
      <c r="M1236" s="3"/>
      <c r="N1236" s="2"/>
      <c r="O1236" s="9"/>
      <c r="P1236" s="2"/>
      <c r="Q1236" s="2"/>
      <c r="R1236" s="3"/>
      <c r="S1236" s="2"/>
      <c r="T1236" s="4"/>
      <c r="U1236" s="4"/>
      <c r="V1236" s="4"/>
      <c r="W1236" s="2"/>
      <c r="X1236" s="3"/>
      <c r="Y1236" s="3"/>
      <c r="Z1236" s="2"/>
      <c r="AA1236" s="3"/>
      <c r="AB1236" s="2"/>
      <c r="AC1236" s="3"/>
    </row>
    <row r="1237" s="2" customFormat="1" spans="3:29">
      <c r="C1237" s="3"/>
      <c r="D1237" s="3"/>
      <c r="E1237" s="3"/>
      <c r="F1237" s="3"/>
      <c r="G1237" s="3"/>
      <c r="H1237" s="3"/>
      <c r="I1237" s="2"/>
      <c r="J1237" s="2"/>
      <c r="K1237" s="3"/>
      <c r="L1237" s="2"/>
      <c r="M1237" s="3"/>
      <c r="N1237" s="2"/>
      <c r="O1237" s="9"/>
      <c r="P1237" s="2"/>
      <c r="Q1237" s="2"/>
      <c r="R1237" s="3"/>
      <c r="S1237" s="2"/>
      <c r="T1237" s="4"/>
      <c r="U1237" s="4"/>
      <c r="V1237" s="4"/>
      <c r="W1237" s="2"/>
      <c r="X1237" s="3"/>
      <c r="Y1237" s="3"/>
      <c r="Z1237" s="2"/>
      <c r="AA1237" s="3"/>
      <c r="AB1237" s="2"/>
      <c r="AC1237" s="3"/>
    </row>
    <row r="1238" s="2" customFormat="1" spans="3:29">
      <c r="C1238" s="3"/>
      <c r="D1238" s="3"/>
      <c r="E1238" s="3"/>
      <c r="F1238" s="3"/>
      <c r="G1238" s="3"/>
      <c r="H1238" s="3"/>
      <c r="I1238" s="2"/>
      <c r="J1238" s="2"/>
      <c r="K1238" s="3"/>
      <c r="L1238" s="2"/>
      <c r="M1238" s="3"/>
      <c r="N1238" s="2"/>
      <c r="O1238" s="9"/>
      <c r="P1238" s="2"/>
      <c r="Q1238" s="2"/>
      <c r="R1238" s="3"/>
      <c r="S1238" s="2"/>
      <c r="T1238" s="4"/>
      <c r="U1238" s="4"/>
      <c r="V1238" s="4"/>
      <c r="W1238" s="2"/>
      <c r="X1238" s="3"/>
      <c r="Y1238" s="3"/>
      <c r="Z1238" s="2"/>
      <c r="AA1238" s="3"/>
      <c r="AB1238" s="2"/>
      <c r="AC1238" s="3"/>
    </row>
    <row r="1239" s="2" customFormat="1" spans="3:29">
      <c r="C1239" s="3"/>
      <c r="D1239" s="3"/>
      <c r="E1239" s="3"/>
      <c r="F1239" s="3"/>
      <c r="G1239" s="3"/>
      <c r="H1239" s="3"/>
      <c r="I1239" s="2"/>
      <c r="J1239" s="2"/>
      <c r="K1239" s="3"/>
      <c r="L1239" s="2"/>
      <c r="M1239" s="3"/>
      <c r="N1239" s="2"/>
      <c r="O1239" s="9"/>
      <c r="P1239" s="2"/>
      <c r="Q1239" s="2"/>
      <c r="R1239" s="3"/>
      <c r="S1239" s="2"/>
      <c r="T1239" s="4"/>
      <c r="U1239" s="4"/>
      <c r="V1239" s="4"/>
      <c r="W1239" s="2"/>
      <c r="X1239" s="3"/>
      <c r="Y1239" s="3"/>
      <c r="Z1239" s="2"/>
      <c r="AA1239" s="3"/>
      <c r="AB1239" s="2"/>
      <c r="AC1239" s="3"/>
    </row>
    <row r="1240" s="2" customFormat="1" spans="3:29">
      <c r="C1240" s="3"/>
      <c r="D1240" s="3"/>
      <c r="E1240" s="3"/>
      <c r="F1240" s="3"/>
      <c r="G1240" s="3"/>
      <c r="H1240" s="3"/>
      <c r="I1240" s="2"/>
      <c r="J1240" s="2"/>
      <c r="K1240" s="3"/>
      <c r="L1240" s="2"/>
      <c r="M1240" s="3"/>
      <c r="N1240" s="2"/>
      <c r="O1240" s="9"/>
      <c r="P1240" s="2"/>
      <c r="Q1240" s="2"/>
      <c r="R1240" s="3"/>
      <c r="S1240" s="2"/>
      <c r="T1240" s="4"/>
      <c r="U1240" s="4"/>
      <c r="V1240" s="4"/>
      <c r="W1240" s="2"/>
      <c r="X1240" s="3"/>
      <c r="Y1240" s="3"/>
      <c r="Z1240" s="2"/>
      <c r="AA1240" s="3"/>
      <c r="AB1240" s="2"/>
      <c r="AC1240" s="3"/>
    </row>
    <row r="1241" s="2" customFormat="1" spans="3:29">
      <c r="C1241" s="3"/>
      <c r="D1241" s="3"/>
      <c r="E1241" s="3"/>
      <c r="F1241" s="3"/>
      <c r="G1241" s="3"/>
      <c r="H1241" s="3"/>
      <c r="I1241" s="2"/>
      <c r="J1241" s="2"/>
      <c r="K1241" s="3"/>
      <c r="L1241" s="2"/>
      <c r="M1241" s="3"/>
      <c r="N1241" s="2"/>
      <c r="O1241" s="9"/>
      <c r="P1241" s="2"/>
      <c r="Q1241" s="2"/>
      <c r="R1241" s="3"/>
      <c r="S1241" s="2"/>
      <c r="T1241" s="4"/>
      <c r="U1241" s="4"/>
      <c r="V1241" s="4"/>
      <c r="W1241" s="2"/>
      <c r="X1241" s="3"/>
      <c r="Y1241" s="3"/>
      <c r="Z1241" s="2"/>
      <c r="AA1241" s="3"/>
      <c r="AB1241" s="2"/>
      <c r="AC1241" s="3"/>
    </row>
    <row r="1242" s="2" customFormat="1" spans="3:29">
      <c r="C1242" s="3"/>
      <c r="D1242" s="3"/>
      <c r="E1242" s="3"/>
      <c r="F1242" s="3"/>
      <c r="G1242" s="3"/>
      <c r="H1242" s="3"/>
      <c r="I1242" s="2"/>
      <c r="J1242" s="2"/>
      <c r="K1242" s="3"/>
      <c r="L1242" s="2"/>
      <c r="M1242" s="3"/>
      <c r="N1242" s="2"/>
      <c r="O1242" s="9"/>
      <c r="P1242" s="2"/>
      <c r="Q1242" s="2"/>
      <c r="R1242" s="3"/>
      <c r="S1242" s="2"/>
      <c r="T1242" s="4"/>
      <c r="U1242" s="4"/>
      <c r="V1242" s="4"/>
      <c r="W1242" s="2"/>
      <c r="X1242" s="3"/>
      <c r="Y1242" s="3"/>
      <c r="Z1242" s="2"/>
      <c r="AA1242" s="3"/>
      <c r="AB1242" s="2"/>
      <c r="AC1242" s="3"/>
    </row>
    <row r="1243" s="2" customFormat="1" spans="3:29">
      <c r="C1243" s="3"/>
      <c r="D1243" s="3"/>
      <c r="E1243" s="3"/>
      <c r="F1243" s="3"/>
      <c r="G1243" s="3"/>
      <c r="H1243" s="3"/>
      <c r="I1243" s="2"/>
      <c r="J1243" s="2"/>
      <c r="K1243" s="3"/>
      <c r="L1243" s="2"/>
      <c r="M1243" s="3"/>
      <c r="N1243" s="2"/>
      <c r="O1243" s="9"/>
      <c r="P1243" s="2"/>
      <c r="Q1243" s="2"/>
      <c r="R1243" s="3"/>
      <c r="S1243" s="2"/>
      <c r="T1243" s="4"/>
      <c r="U1243" s="4"/>
      <c r="V1243" s="4"/>
      <c r="W1243" s="2"/>
      <c r="X1243" s="3"/>
      <c r="Y1243" s="3"/>
      <c r="Z1243" s="2"/>
      <c r="AA1243" s="3"/>
      <c r="AB1243" s="2"/>
      <c r="AC1243" s="3"/>
    </row>
    <row r="1244" s="2" customFormat="1" spans="3:29">
      <c r="C1244" s="3"/>
      <c r="D1244" s="3"/>
      <c r="E1244" s="3"/>
      <c r="F1244" s="3"/>
      <c r="G1244" s="3"/>
      <c r="H1244" s="3"/>
      <c r="I1244" s="2"/>
      <c r="J1244" s="2"/>
      <c r="K1244" s="3"/>
      <c r="L1244" s="2"/>
      <c r="M1244" s="3"/>
      <c r="N1244" s="2"/>
      <c r="O1244" s="9"/>
      <c r="P1244" s="2"/>
      <c r="Q1244" s="2"/>
      <c r="R1244" s="3"/>
      <c r="S1244" s="2"/>
      <c r="T1244" s="4"/>
      <c r="U1244" s="4"/>
      <c r="V1244" s="4"/>
      <c r="W1244" s="2"/>
      <c r="X1244" s="3"/>
      <c r="Y1244" s="3"/>
      <c r="Z1244" s="2"/>
      <c r="AA1244" s="3"/>
      <c r="AB1244" s="2"/>
      <c r="AC1244" s="3"/>
    </row>
    <row r="1245" s="2" customFormat="1" spans="3:29">
      <c r="C1245" s="3"/>
      <c r="D1245" s="3"/>
      <c r="E1245" s="3"/>
      <c r="F1245" s="3"/>
      <c r="G1245" s="3"/>
      <c r="H1245" s="3"/>
      <c r="I1245" s="2"/>
      <c r="J1245" s="2"/>
      <c r="K1245" s="3"/>
      <c r="L1245" s="2"/>
      <c r="M1245" s="3"/>
      <c r="N1245" s="2"/>
      <c r="O1245" s="9"/>
      <c r="P1245" s="2"/>
      <c r="Q1245" s="2"/>
      <c r="R1245" s="3"/>
      <c r="S1245" s="2"/>
      <c r="T1245" s="4"/>
      <c r="U1245" s="4"/>
      <c r="V1245" s="4"/>
      <c r="W1245" s="2"/>
      <c r="X1245" s="3"/>
      <c r="Y1245" s="3"/>
      <c r="Z1245" s="2"/>
      <c r="AA1245" s="3"/>
      <c r="AB1245" s="2"/>
      <c r="AC1245" s="3"/>
    </row>
    <row r="1246" s="2" customFormat="1" spans="3:29">
      <c r="C1246" s="3"/>
      <c r="D1246" s="3"/>
      <c r="E1246" s="3"/>
      <c r="F1246" s="3"/>
      <c r="G1246" s="3"/>
      <c r="H1246" s="3"/>
      <c r="I1246" s="2"/>
      <c r="J1246" s="2"/>
      <c r="K1246" s="3"/>
      <c r="L1246" s="2"/>
      <c r="M1246" s="3"/>
      <c r="N1246" s="2"/>
      <c r="O1246" s="9"/>
      <c r="P1246" s="2"/>
      <c r="Q1246" s="2"/>
      <c r="R1246" s="3"/>
      <c r="S1246" s="2"/>
      <c r="T1246" s="4"/>
      <c r="U1246" s="4"/>
      <c r="V1246" s="4"/>
      <c r="W1246" s="2"/>
      <c r="X1246" s="3"/>
      <c r="Y1246" s="3"/>
      <c r="Z1246" s="2"/>
      <c r="AA1246" s="3"/>
      <c r="AB1246" s="2"/>
      <c r="AC1246" s="3"/>
    </row>
    <row r="1247" s="2" customFormat="1" spans="3:29">
      <c r="C1247" s="3"/>
      <c r="D1247" s="3"/>
      <c r="E1247" s="3"/>
      <c r="F1247" s="3"/>
      <c r="G1247" s="3"/>
      <c r="H1247" s="3"/>
      <c r="I1247" s="2"/>
      <c r="J1247" s="2"/>
      <c r="K1247" s="3"/>
      <c r="L1247" s="2"/>
      <c r="M1247" s="3"/>
      <c r="N1247" s="2"/>
      <c r="O1247" s="9"/>
      <c r="P1247" s="2"/>
      <c r="Q1247" s="2"/>
      <c r="R1247" s="3"/>
      <c r="S1247" s="2"/>
      <c r="T1247" s="4"/>
      <c r="U1247" s="4"/>
      <c r="V1247" s="4"/>
      <c r="W1247" s="2"/>
      <c r="X1247" s="3"/>
      <c r="Y1247" s="3"/>
      <c r="Z1247" s="2"/>
      <c r="AA1247" s="3"/>
      <c r="AB1247" s="2"/>
      <c r="AC1247" s="3"/>
    </row>
    <row r="1248" s="2" customFormat="1" spans="3:29">
      <c r="C1248" s="3"/>
      <c r="D1248" s="3"/>
      <c r="E1248" s="3"/>
      <c r="F1248" s="3"/>
      <c r="G1248" s="3"/>
      <c r="H1248" s="3"/>
      <c r="I1248" s="2"/>
      <c r="J1248" s="2"/>
      <c r="K1248" s="3"/>
      <c r="L1248" s="2"/>
      <c r="M1248" s="3"/>
      <c r="N1248" s="2"/>
      <c r="O1248" s="9"/>
      <c r="P1248" s="2"/>
      <c r="Q1248" s="2"/>
      <c r="R1248" s="3"/>
      <c r="S1248" s="2"/>
      <c r="T1248" s="4"/>
      <c r="U1248" s="4"/>
      <c r="V1248" s="4"/>
      <c r="W1248" s="2"/>
      <c r="X1248" s="3"/>
      <c r="Y1248" s="3"/>
      <c r="Z1248" s="2"/>
      <c r="AA1248" s="3"/>
      <c r="AB1248" s="2"/>
      <c r="AC1248" s="3"/>
    </row>
    <row r="1249" s="2" customFormat="1" spans="3:29">
      <c r="C1249" s="3"/>
      <c r="D1249" s="3"/>
      <c r="E1249" s="3"/>
      <c r="F1249" s="3"/>
      <c r="G1249" s="3"/>
      <c r="H1249" s="3"/>
      <c r="I1249" s="2"/>
      <c r="J1249" s="2"/>
      <c r="K1249" s="3"/>
      <c r="L1249" s="2"/>
      <c r="M1249" s="3"/>
      <c r="N1249" s="2"/>
      <c r="O1249" s="9"/>
      <c r="P1249" s="2"/>
      <c r="Q1249" s="2"/>
      <c r="R1249" s="3"/>
      <c r="S1249" s="2"/>
      <c r="T1249" s="4"/>
      <c r="U1249" s="4"/>
      <c r="V1249" s="4"/>
      <c r="W1249" s="2"/>
      <c r="X1249" s="3"/>
      <c r="Y1249" s="3"/>
      <c r="Z1249" s="2"/>
      <c r="AA1249" s="3"/>
      <c r="AB1249" s="2"/>
      <c r="AC1249" s="3"/>
    </row>
    <row r="1250" s="2" customFormat="1" spans="3:29">
      <c r="C1250" s="3"/>
      <c r="D1250" s="3"/>
      <c r="E1250" s="3"/>
      <c r="F1250" s="3"/>
      <c r="G1250" s="3"/>
      <c r="H1250" s="3"/>
      <c r="I1250" s="2"/>
      <c r="J1250" s="2"/>
      <c r="K1250" s="3"/>
      <c r="L1250" s="2"/>
      <c r="M1250" s="3"/>
      <c r="N1250" s="2"/>
      <c r="O1250" s="9"/>
      <c r="P1250" s="2"/>
      <c r="Q1250" s="2"/>
      <c r="R1250" s="3"/>
      <c r="S1250" s="2"/>
      <c r="T1250" s="4"/>
      <c r="U1250" s="4"/>
      <c r="V1250" s="4"/>
      <c r="W1250" s="2"/>
      <c r="X1250" s="3"/>
      <c r="Y1250" s="3"/>
      <c r="Z1250" s="2"/>
      <c r="AA1250" s="3"/>
      <c r="AB1250" s="2"/>
      <c r="AC1250" s="3"/>
    </row>
    <row r="1251" s="2" customFormat="1" spans="3:29">
      <c r="C1251" s="3"/>
      <c r="D1251" s="3"/>
      <c r="E1251" s="3"/>
      <c r="F1251" s="3"/>
      <c r="G1251" s="3"/>
      <c r="H1251" s="3"/>
      <c r="I1251" s="2"/>
      <c r="J1251" s="2"/>
      <c r="K1251" s="3"/>
      <c r="L1251" s="2"/>
      <c r="M1251" s="3"/>
      <c r="N1251" s="2"/>
      <c r="O1251" s="9"/>
      <c r="P1251" s="2"/>
      <c r="Q1251" s="2"/>
      <c r="R1251" s="3"/>
      <c r="S1251" s="2"/>
      <c r="T1251" s="4"/>
      <c r="U1251" s="4"/>
      <c r="V1251" s="4"/>
      <c r="W1251" s="2"/>
      <c r="X1251" s="3"/>
      <c r="Y1251" s="3"/>
      <c r="Z1251" s="2"/>
      <c r="AA1251" s="3"/>
      <c r="AB1251" s="2"/>
      <c r="AC1251" s="3"/>
    </row>
    <row r="1252" s="2" customFormat="1" spans="3:29">
      <c r="C1252" s="3"/>
      <c r="D1252" s="3"/>
      <c r="E1252" s="3"/>
      <c r="F1252" s="3"/>
      <c r="G1252" s="3"/>
      <c r="H1252" s="3"/>
      <c r="I1252" s="2"/>
      <c r="J1252" s="2"/>
      <c r="K1252" s="3"/>
      <c r="L1252" s="2"/>
      <c r="M1252" s="3"/>
      <c r="N1252" s="2"/>
      <c r="O1252" s="9"/>
      <c r="P1252" s="2"/>
      <c r="Q1252" s="2"/>
      <c r="R1252" s="3"/>
      <c r="S1252" s="2"/>
      <c r="T1252" s="4"/>
      <c r="U1252" s="4"/>
      <c r="V1252" s="4"/>
      <c r="W1252" s="2"/>
      <c r="X1252" s="3"/>
      <c r="Y1252" s="3"/>
      <c r="Z1252" s="2"/>
      <c r="AA1252" s="3"/>
      <c r="AB1252" s="2"/>
      <c r="AC1252" s="3"/>
    </row>
    <row r="1253" s="2" customFormat="1" spans="3:29">
      <c r="C1253" s="3"/>
      <c r="D1253" s="3"/>
      <c r="E1253" s="3"/>
      <c r="F1253" s="3"/>
      <c r="G1253" s="3"/>
      <c r="H1253" s="3"/>
      <c r="I1253" s="2"/>
      <c r="J1253" s="2"/>
      <c r="K1253" s="3"/>
      <c r="L1253" s="2"/>
      <c r="M1253" s="3"/>
      <c r="N1253" s="2"/>
      <c r="O1253" s="9"/>
      <c r="P1253" s="2"/>
      <c r="Q1253" s="2"/>
      <c r="R1253" s="3"/>
      <c r="S1253" s="2"/>
      <c r="T1253" s="4"/>
      <c r="U1253" s="4"/>
      <c r="V1253" s="4"/>
      <c r="W1253" s="2"/>
      <c r="X1253" s="3"/>
      <c r="Y1253" s="3"/>
      <c r="Z1253" s="2"/>
      <c r="AA1253" s="3"/>
      <c r="AB1253" s="2"/>
      <c r="AC1253" s="3"/>
    </row>
    <row r="1254" s="2" customFormat="1" spans="3:29">
      <c r="C1254" s="3"/>
      <c r="D1254" s="3"/>
      <c r="E1254" s="3"/>
      <c r="F1254" s="3"/>
      <c r="G1254" s="3"/>
      <c r="H1254" s="3"/>
      <c r="I1254" s="2"/>
      <c r="J1254" s="2"/>
      <c r="K1254" s="3"/>
      <c r="L1254" s="2"/>
      <c r="M1254" s="3"/>
      <c r="N1254" s="2"/>
      <c r="O1254" s="9"/>
      <c r="P1254" s="2"/>
      <c r="Q1254" s="2"/>
      <c r="R1254" s="3"/>
      <c r="S1254" s="2"/>
      <c r="T1254" s="4"/>
      <c r="U1254" s="4"/>
      <c r="V1254" s="4"/>
      <c r="W1254" s="2"/>
      <c r="X1254" s="3"/>
      <c r="Y1254" s="3"/>
      <c r="Z1254" s="2"/>
      <c r="AA1254" s="3"/>
      <c r="AB1254" s="2"/>
      <c r="AC1254" s="3"/>
    </row>
    <row r="1255" s="2" customFormat="1" spans="3:29">
      <c r="C1255" s="3"/>
      <c r="D1255" s="3"/>
      <c r="E1255" s="3"/>
      <c r="F1255" s="3"/>
      <c r="G1255" s="3"/>
      <c r="H1255" s="3"/>
      <c r="I1255" s="2"/>
      <c r="J1255" s="2"/>
      <c r="K1255" s="3"/>
      <c r="L1255" s="2"/>
      <c r="M1255" s="3"/>
      <c r="N1255" s="2"/>
      <c r="O1255" s="9"/>
      <c r="P1255" s="2"/>
      <c r="Q1255" s="2"/>
      <c r="R1255" s="3"/>
      <c r="S1255" s="2"/>
      <c r="T1255" s="4"/>
      <c r="U1255" s="4"/>
      <c r="V1255" s="4"/>
      <c r="W1255" s="2"/>
      <c r="X1255" s="3"/>
      <c r="Y1255" s="3"/>
      <c r="Z1255" s="2"/>
      <c r="AA1255" s="3"/>
      <c r="AB1255" s="2"/>
      <c r="AC1255" s="3"/>
    </row>
    <row r="1256" s="2" customFormat="1" spans="3:29">
      <c r="C1256" s="3"/>
      <c r="D1256" s="3"/>
      <c r="E1256" s="3"/>
      <c r="F1256" s="3"/>
      <c r="G1256" s="3"/>
      <c r="H1256" s="3"/>
      <c r="I1256" s="2"/>
      <c r="J1256" s="2"/>
      <c r="K1256" s="3"/>
      <c r="L1256" s="2"/>
      <c r="M1256" s="3"/>
      <c r="N1256" s="2"/>
      <c r="O1256" s="9"/>
      <c r="P1256" s="2"/>
      <c r="Q1256" s="2"/>
      <c r="R1256" s="3"/>
      <c r="S1256" s="2"/>
      <c r="T1256" s="4"/>
      <c r="U1256" s="4"/>
      <c r="V1256" s="4"/>
      <c r="W1256" s="2"/>
      <c r="X1256" s="3"/>
      <c r="Y1256" s="3"/>
      <c r="Z1256" s="2"/>
      <c r="AA1256" s="3"/>
      <c r="AB1256" s="2"/>
      <c r="AC1256" s="3"/>
    </row>
    <row r="1257" s="2" customFormat="1" spans="3:29">
      <c r="C1257" s="3"/>
      <c r="D1257" s="3"/>
      <c r="E1257" s="3"/>
      <c r="F1257" s="3"/>
      <c r="G1257" s="3"/>
      <c r="H1257" s="3"/>
      <c r="I1257" s="2"/>
      <c r="J1257" s="2"/>
      <c r="K1257" s="3"/>
      <c r="L1257" s="2"/>
      <c r="M1257" s="3"/>
      <c r="N1257" s="2"/>
      <c r="O1257" s="9"/>
      <c r="P1257" s="2"/>
      <c r="Q1257" s="2"/>
      <c r="R1257" s="3"/>
      <c r="S1257" s="2"/>
      <c r="T1257" s="4"/>
      <c r="U1257" s="4"/>
      <c r="V1257" s="4"/>
      <c r="W1257" s="2"/>
      <c r="X1257" s="3"/>
      <c r="Y1257" s="3"/>
      <c r="Z1257" s="2"/>
      <c r="AA1257" s="3"/>
      <c r="AB1257" s="2"/>
      <c r="AC1257" s="3"/>
    </row>
    <row r="1258" s="2" customFormat="1" spans="3:29">
      <c r="C1258" s="3"/>
      <c r="D1258" s="3"/>
      <c r="E1258" s="3"/>
      <c r="F1258" s="3"/>
      <c r="G1258" s="3"/>
      <c r="H1258" s="3"/>
      <c r="I1258" s="2"/>
      <c r="J1258" s="2"/>
      <c r="K1258" s="3"/>
      <c r="L1258" s="2"/>
      <c r="M1258" s="3"/>
      <c r="N1258" s="2"/>
      <c r="O1258" s="9"/>
      <c r="P1258" s="2"/>
      <c r="Q1258" s="2"/>
      <c r="R1258" s="3"/>
      <c r="S1258" s="2"/>
      <c r="T1258" s="4"/>
      <c r="U1258" s="4"/>
      <c r="V1258" s="4"/>
      <c r="W1258" s="2"/>
      <c r="X1258" s="3"/>
      <c r="Y1258" s="3"/>
      <c r="Z1258" s="2"/>
      <c r="AA1258" s="3"/>
      <c r="AB1258" s="2"/>
      <c r="AC1258" s="3"/>
    </row>
    <row r="1259" s="2" customFormat="1" spans="3:29">
      <c r="C1259" s="3"/>
      <c r="D1259" s="3"/>
      <c r="E1259" s="3"/>
      <c r="F1259" s="3"/>
      <c r="G1259" s="3"/>
      <c r="H1259" s="3"/>
      <c r="I1259" s="2"/>
      <c r="J1259" s="2"/>
      <c r="K1259" s="3"/>
      <c r="L1259" s="2"/>
      <c r="M1259" s="3"/>
      <c r="N1259" s="2"/>
      <c r="O1259" s="9"/>
      <c r="P1259" s="2"/>
      <c r="Q1259" s="2"/>
      <c r="R1259" s="3"/>
      <c r="S1259" s="2"/>
      <c r="T1259" s="4"/>
      <c r="U1259" s="4"/>
      <c r="V1259" s="4"/>
      <c r="W1259" s="2"/>
      <c r="X1259" s="3"/>
      <c r="Y1259" s="3"/>
      <c r="Z1259" s="2"/>
      <c r="AA1259" s="3"/>
      <c r="AB1259" s="2"/>
      <c r="AC1259" s="3"/>
    </row>
    <row r="1260" s="2" customFormat="1" spans="3:29">
      <c r="C1260" s="3"/>
      <c r="D1260" s="3"/>
      <c r="E1260" s="3"/>
      <c r="F1260" s="3"/>
      <c r="G1260" s="3"/>
      <c r="H1260" s="3"/>
      <c r="I1260" s="2"/>
      <c r="J1260" s="2"/>
      <c r="K1260" s="3"/>
      <c r="L1260" s="2"/>
      <c r="M1260" s="3"/>
      <c r="N1260" s="2"/>
      <c r="O1260" s="9"/>
      <c r="P1260" s="2"/>
      <c r="Q1260" s="2"/>
      <c r="R1260" s="3"/>
      <c r="S1260" s="2"/>
      <c r="T1260" s="4"/>
      <c r="U1260" s="4"/>
      <c r="V1260" s="4"/>
      <c r="W1260" s="2"/>
      <c r="X1260" s="3"/>
      <c r="Y1260" s="3"/>
      <c r="Z1260" s="2"/>
      <c r="AA1260" s="3"/>
      <c r="AB1260" s="2"/>
      <c r="AC1260" s="3"/>
    </row>
    <row r="1261" s="2" customFormat="1" spans="3:29">
      <c r="C1261" s="3"/>
      <c r="D1261" s="3"/>
      <c r="E1261" s="3"/>
      <c r="F1261" s="3"/>
      <c r="G1261" s="3"/>
      <c r="H1261" s="3"/>
      <c r="I1261" s="2"/>
      <c r="J1261" s="2"/>
      <c r="K1261" s="3"/>
      <c r="L1261" s="2"/>
      <c r="M1261" s="3"/>
      <c r="N1261" s="2"/>
      <c r="O1261" s="9"/>
      <c r="P1261" s="2"/>
      <c r="Q1261" s="2"/>
      <c r="R1261" s="3"/>
      <c r="S1261" s="2"/>
      <c r="T1261" s="4"/>
      <c r="U1261" s="4"/>
      <c r="V1261" s="4"/>
      <c r="W1261" s="2"/>
      <c r="X1261" s="3"/>
      <c r="Y1261" s="3"/>
      <c r="Z1261" s="2"/>
      <c r="AA1261" s="3"/>
      <c r="AB1261" s="2"/>
      <c r="AC1261" s="3"/>
    </row>
    <row r="1262" s="2" customFormat="1" spans="3:29">
      <c r="C1262" s="3"/>
      <c r="D1262" s="3"/>
      <c r="E1262" s="3"/>
      <c r="F1262" s="3"/>
      <c r="G1262" s="3"/>
      <c r="H1262" s="3"/>
      <c r="I1262" s="2"/>
      <c r="J1262" s="2"/>
      <c r="K1262" s="3"/>
      <c r="L1262" s="2"/>
      <c r="M1262" s="3"/>
      <c r="N1262" s="2"/>
      <c r="O1262" s="9"/>
      <c r="P1262" s="2"/>
      <c r="Q1262" s="2"/>
      <c r="R1262" s="3"/>
      <c r="S1262" s="2"/>
      <c r="T1262" s="4"/>
      <c r="U1262" s="4"/>
      <c r="V1262" s="4"/>
      <c r="W1262" s="2"/>
      <c r="X1262" s="3"/>
      <c r="Y1262" s="3"/>
      <c r="Z1262" s="2"/>
      <c r="AA1262" s="3"/>
      <c r="AB1262" s="2"/>
      <c r="AC1262" s="3"/>
    </row>
    <row r="1263" s="2" customFormat="1" spans="3:29">
      <c r="C1263" s="3"/>
      <c r="D1263" s="3"/>
      <c r="E1263" s="3"/>
      <c r="F1263" s="3"/>
      <c r="G1263" s="3"/>
      <c r="H1263" s="3"/>
      <c r="I1263" s="2"/>
      <c r="J1263" s="2"/>
      <c r="K1263" s="3"/>
      <c r="L1263" s="2"/>
      <c r="M1263" s="3"/>
      <c r="N1263" s="2"/>
      <c r="O1263" s="9"/>
      <c r="P1263" s="2"/>
      <c r="Q1263" s="2"/>
      <c r="R1263" s="3"/>
      <c r="S1263" s="2"/>
      <c r="T1263" s="4"/>
      <c r="U1263" s="4"/>
      <c r="V1263" s="4"/>
      <c r="W1263" s="2"/>
      <c r="X1263" s="3"/>
      <c r="Y1263" s="3"/>
      <c r="Z1263" s="2"/>
      <c r="AA1263" s="3"/>
      <c r="AB1263" s="2"/>
      <c r="AC1263" s="3"/>
    </row>
    <row r="1264" s="2" customFormat="1" spans="3:29">
      <c r="C1264" s="3"/>
      <c r="D1264" s="3"/>
      <c r="E1264" s="3"/>
      <c r="F1264" s="3"/>
      <c r="G1264" s="3"/>
      <c r="H1264" s="3"/>
      <c r="I1264" s="2"/>
      <c r="J1264" s="2"/>
      <c r="K1264" s="3"/>
      <c r="L1264" s="2"/>
      <c r="M1264" s="3"/>
      <c r="N1264" s="2"/>
      <c r="O1264" s="9"/>
      <c r="P1264" s="2"/>
      <c r="Q1264" s="2"/>
      <c r="R1264" s="3"/>
      <c r="S1264" s="2"/>
      <c r="T1264" s="4"/>
      <c r="U1264" s="4"/>
      <c r="V1264" s="4"/>
      <c r="W1264" s="2"/>
      <c r="X1264" s="3"/>
      <c r="Y1264" s="3"/>
      <c r="Z1264" s="2"/>
      <c r="AA1264" s="3"/>
      <c r="AB1264" s="2"/>
      <c r="AC1264" s="3"/>
    </row>
    <row r="1265" s="2" customFormat="1" spans="3:29">
      <c r="C1265" s="3"/>
      <c r="D1265" s="3"/>
      <c r="E1265" s="3"/>
      <c r="F1265" s="3"/>
      <c r="G1265" s="3"/>
      <c r="H1265" s="3"/>
      <c r="I1265" s="2"/>
      <c r="J1265" s="2"/>
      <c r="K1265" s="3"/>
      <c r="L1265" s="2"/>
      <c r="M1265" s="3"/>
      <c r="N1265" s="2"/>
      <c r="O1265" s="9"/>
      <c r="P1265" s="2"/>
      <c r="Q1265" s="2"/>
      <c r="R1265" s="3"/>
      <c r="S1265" s="2"/>
      <c r="T1265" s="4"/>
      <c r="U1265" s="4"/>
      <c r="V1265" s="4"/>
      <c r="W1265" s="2"/>
      <c r="X1265" s="3"/>
      <c r="Y1265" s="3"/>
      <c r="Z1265" s="2"/>
      <c r="AA1265" s="3"/>
      <c r="AB1265" s="2"/>
      <c r="AC1265" s="3"/>
    </row>
    <row r="1266" s="2" customFormat="1" spans="3:29">
      <c r="C1266" s="3"/>
      <c r="D1266" s="3"/>
      <c r="E1266" s="3"/>
      <c r="F1266" s="3"/>
      <c r="G1266" s="3"/>
      <c r="H1266" s="3"/>
      <c r="I1266" s="2"/>
      <c r="J1266" s="2"/>
      <c r="K1266" s="3"/>
      <c r="L1266" s="2"/>
      <c r="M1266" s="3"/>
      <c r="N1266" s="2"/>
      <c r="O1266" s="9"/>
      <c r="P1266" s="2"/>
      <c r="Q1266" s="2"/>
      <c r="R1266" s="3"/>
      <c r="S1266" s="2"/>
      <c r="T1266" s="4"/>
      <c r="U1266" s="4"/>
      <c r="V1266" s="4"/>
      <c r="W1266" s="2"/>
      <c r="X1266" s="3"/>
      <c r="Y1266" s="3"/>
      <c r="Z1266" s="2"/>
      <c r="AA1266" s="3"/>
      <c r="AB1266" s="2"/>
      <c r="AC1266" s="3"/>
    </row>
    <row r="1267" s="2" customFormat="1" spans="3:29">
      <c r="C1267" s="3"/>
      <c r="D1267" s="3"/>
      <c r="E1267" s="3"/>
      <c r="F1267" s="3"/>
      <c r="G1267" s="3"/>
      <c r="H1267" s="3"/>
      <c r="I1267" s="2"/>
      <c r="J1267" s="2"/>
      <c r="K1267" s="3"/>
      <c r="L1267" s="2"/>
      <c r="M1267" s="3"/>
      <c r="N1267" s="2"/>
      <c r="O1267" s="9"/>
      <c r="P1267" s="2"/>
      <c r="Q1267" s="2"/>
      <c r="R1267" s="3"/>
      <c r="S1267" s="2"/>
      <c r="T1267" s="4"/>
      <c r="U1267" s="4"/>
      <c r="V1267" s="4"/>
      <c r="W1267" s="2"/>
      <c r="X1267" s="3"/>
      <c r="Y1267" s="3"/>
      <c r="Z1267" s="2"/>
      <c r="AA1267" s="3"/>
      <c r="AB1267" s="2"/>
      <c r="AC1267" s="3"/>
    </row>
    <row r="1268" s="2" customFormat="1" spans="3:29">
      <c r="C1268" s="3"/>
      <c r="D1268" s="3"/>
      <c r="E1268" s="3"/>
      <c r="F1268" s="3"/>
      <c r="G1268" s="3"/>
      <c r="H1268" s="3"/>
      <c r="I1268" s="2"/>
      <c r="J1268" s="2"/>
      <c r="K1268" s="3"/>
      <c r="L1268" s="2"/>
      <c r="M1268" s="3"/>
      <c r="N1268" s="2"/>
      <c r="O1268" s="9"/>
      <c r="P1268" s="2"/>
      <c r="Q1268" s="2"/>
      <c r="R1268" s="3"/>
      <c r="S1268" s="2"/>
      <c r="T1268" s="4"/>
      <c r="U1268" s="4"/>
      <c r="V1268" s="4"/>
      <c r="W1268" s="2"/>
      <c r="X1268" s="3"/>
      <c r="Y1268" s="3"/>
      <c r="Z1268" s="2"/>
      <c r="AA1268" s="3"/>
      <c r="AB1268" s="2"/>
      <c r="AC1268" s="3"/>
    </row>
    <row r="1269" s="2" customFormat="1" spans="3:29">
      <c r="C1269" s="3"/>
      <c r="D1269" s="3"/>
      <c r="E1269" s="3"/>
      <c r="F1269" s="3"/>
      <c r="G1269" s="3"/>
      <c r="H1269" s="3"/>
      <c r="I1269" s="2"/>
      <c r="J1269" s="2"/>
      <c r="K1269" s="3"/>
      <c r="L1269" s="2"/>
      <c r="M1269" s="3"/>
      <c r="N1269" s="2"/>
      <c r="O1269" s="9"/>
      <c r="P1269" s="2"/>
      <c r="Q1269" s="2"/>
      <c r="R1269" s="3"/>
      <c r="S1269" s="2"/>
      <c r="T1269" s="4"/>
      <c r="U1269" s="4"/>
      <c r="V1269" s="4"/>
      <c r="W1269" s="2"/>
      <c r="X1269" s="3"/>
      <c r="Y1269" s="3"/>
      <c r="Z1269" s="2"/>
      <c r="AA1269" s="3"/>
      <c r="AB1269" s="2"/>
      <c r="AC1269" s="3"/>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2 C103 C140 C141 C154 C155 C156 C157 C164 C165 C192 C193 C202 C203 C218 C219 C266 C267 C290 C291 C292 C293 C294 C295 C296 C297 C500 C501 C502 C503 C528 C529 C530 C531 C576 C577 C578 C579 C580 C581 C582 C583 C584 C585 C586 C587 C592 C593 C594 C595 C596 C597 C598 C599 C600 C601 C602 C603 C2:C5 C6:C7 C8:C13 C14:C19 C20:C25 C26:C27 C28:C29 C30:C31 C32:C33 C34:C37 C42:C45 C46:C49 C50:C53 C54:C59 C60:C61 C62:C67 C68:C73 C74:C77 C78:C79 C80:C83 C84:C87 C88:C95 C96:C101 C104:C105 C106:C107 C108:C115 C116:C119 C120:C123 C124:C125 C126:C129 C130:C131 C132:C135 C136:C139 C142:C145 C146:C149 C150:C151 C152:C153 C158:C159 C160:C163 C166:C173 C174:C177 C178:C183 C194:C197 C198:C199 C200:C201 C204:C213 C214:C217 C220:C221 C222:C225 C226:C229 C230:C231 C232:C237 C238:C247 C248:C253 C254:C257 C258:C261 C262:C265 C268:C269 C270:C273 C274:C279 C280:C281 C282:C285 C286:C289 C298:C301 C302:C307 C308:C313 C314:C315 C316:C317 C318:C321 C322:C327 C328:C329 C330:C331 C332:C335 C336:C337 C338:C339 C340:C343 C344:C347 C348:C349 C350:C351 C352:C355 C356:C363 C364:C371 C372:C377 C378:C379 C380:C385 C386:C391 C392:C399 C400:C403 C404:C409 C410:C417 C418:C419 C420:C421 C422:C427 C432:C435 C436:C439 C440:C447 C448:C451 C452:C453 C454:C457 C458:C463 C464:C465 C466:C467 C468:C471 C472:C473 C474:C479 C480:C487 C488:C495 C496:C499 C504:C505 C506:C509 C510:C513 C514:C515 C516:C521 C522:C523 C524:C527 C532:C535 C536:C537 C542:C543 C544:C551 C552:C553 C558:C561 C562:C563 C564:C567 C568:C569 C570:C573 C574:C575 C604:C669 C678:C699 C704:C713 C718:C753 C764:C801 C810:C877 C880:C899 C904:C921 C930:C945 C954:C959 C964:C969 C974:C1009 C1014:C1027 C1034:C1063 C1072:C1101 C1106:C1165 C1170:C1183 C1192: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2 A103 A140 A141 A154 A155 A156 A157 A164 A165 A192 A193 A202 A203 A218 A219 A266 A267 A290 A291 A292 A293 A294 A295 A296 A297 A500 A501 A502 A503 A528 A529 A530 A531 A576 A577 A578 A579 A580 A581 A582 A583 A584 A585 A586 A587 A592 A593 A594 A595 A596 A597 A598 A599 A600 A601 A602 A603 A2:A5 A6:A7 A8:A13 A14:A19 A20:A25 A26:A27 A28:A29 A30:A31 A32:A33 A34:A37 A42:A45 A46:A49 A50:A53 A54:A59 A60:A61 A62:A67 A68:A73 A74:A77 A78:A79 A80:A83 A84:A87 A88:A95 A96:A101 A104:A105 A106:A107 A108:A115 A116:A119 A120:A123 A124:A125 A126:A129 A130:A131 A132:A135 A136:A139 A142:A145 A146:A149 A150:A151 A152:A153 A158:A159 A160:A163 A166:A173 A174:A177 A178:A183 A194:A197 A198:A199 A200:A201 A204:A213 A214:A217 A220:A221 A222:A225 A226:A229 A230:A231 A232:A237 A238:A247 A248:A253 A254:A257 A258:A261 A262:A265 A268:A269 A270:A273 A274:A279 A280:A281 A282:A285 A286:A289 A298:A301 A302:A307 A308:A313 A314:A315 A316:A317 A318:A321 A322:A327 A328:A329 A330:A331 A332:A335 A336:A337 A338:A339 A340:A343 A344:A347 A348:A349 A350:A351 A352:A355 A356:A363 A364:A371 A372:A377 A378:A379 A380:A385 A386:A391 A392:A399 A400:A403 A404:A409 A410:A417 A418:A419 A420:A421 A422:A427 A432:A435 A436:A439 A440:A447 A448:A451 A452:A453 A454:A457 A458:A463 A464:A465 A466:A467 A468:A471 A472:A473 A474:A479 A480:A487 A488:A495 A496:A499 A504:A505 A506:A509 A510:A513 A514:A515 A516:A521 A522:A523 A524:A527 A532:A535 A536:A537 A542:A543 A544:A551 A552:A553 A558:A561 A562:A563 A564:A567 A568:A569 A570:A573 A574:A575 A604:A669 A678:A699 A704:A713 A718:A753 A764:A801 A810:A877 A880:A899 A904:A921 A930:A945 A954:A959 A964:A969 A974:A1009 A1014:A1027 A1034:A1063 A1072:A1101 A1106:A1165 A1170:A1183 A1192: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270: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102 F103 F576 F577 F578 F579 F580 F581 F582 F583 F584 F585 F586 F587 F588 F589 F590 F591 F592 F593 F594 F595 F596 F597 F598 F599 F600 F601 F602 F603 F2:F5 F6:F7 F8:F13 F14:F19 F20:F25 F26:F27 F28:F29 F30:F31 F32:F33 F34:F37 F38:F41 F42:F45 F46:F49 F50:F53 F54:F59 F60:F61 F62:F67 F68:F73 F74:F77 F78:F79 F80:F83 F84:F87 F88:F95 F96:F101 F104:F105 F106:F107 F108:F115 F116:F119 F120:F123 F124:F125 F126:F129 F130:F131 F132:F135 F136:F139 F140:F141 F142:F145 F146:F149 F150:F151 F152:F153 F154:F155 F156:F157 F158:F159 F160:F163 F164:F165 F166:F173 F174:F177 F178:F183 F184:F191 F192:F193 F194:F197 F198:F199 F200:F201 F202:F203 F204:F213 F214:F217 F218:F219 F220:F221 F222:F225 F226:F229 F230:F231 F232:F237 F238:F247 F248:F253 F254:F257 F258:F261 F262:F265 F266:F267 F268:F269 F270:F273 F274:F279 F280:F281 F282:F285 F286:F289 F290:F291 F292:F293 F294:F295 F296:F297 F298:F301 F302:F307 F308:F313 F314:F315 F316:F317 F318:F321 F322:F327 F328:F329 F330:F331 F332:F335 F336:F337 F338:F339 F340:F343 F344:F347 F348:F349 F350:F351 F352:F355 F356:F363 F364:F371 F372:F377 F378:F379 F380:F385 F386:F391 F392:F399 F400:F403 F404:F409 F410:F417 F418:F419 F420:F421 F422:F427 F428:F431 F432:F435 F436:F439 F440:F447 F448:F451 F452:F453 F454:F457 F458:F463 F464:F465 F466:F467 F468:F471 F472:F473 F474:F479 F480:F487 F488:F495 F496:F499 F500:F501 F502:F503 F504:F505 F506:F509 F510:F513 F514:F515 F516:F521 F522:F523 F524:F527 F528:F529 F530:F531 F532:F535 F536:F537 F538:F541 F542:F543 F544:F551 F552:F553 F554:F557 F558:F561 F562:F563 F564:F567 F568:F569 F570:F573 F574:F575 F604:F1048576">
      <formula1>15</formula1>
    </dataValidation>
    <dataValidation showInputMessage="1" showErrorMessage="1" promptTitle="行政相对人类别" sqref="B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02 B103 B140 B141 B154 B155 B156 B157 B164 B165 B192 B193 B202 B203 B218 B219 B266 B267 B290 B291 B292 B293 B294 B295 B296 B297 B500 B501 B502 B503 B528 B529 B530 B531 B576 B577 B578 B579 B580 B581 B582 B583 B584 B585 B586 B587 B588 B589 B590 B591 B592 B593 B594 B595 B596 B597 B598 B599 B600 B601 B602 B603 B2:B5 B6:B7 B8:B13 B14:B19 B20:B25 B26:B27 B28:B29 B30:B31 B32:B33 B34:B37 B38:B41 B42:B45 B46:B49 B50:B53 B54:B59 B60:B61 B62:B67 B68:B73 B74:B77 B78:B79 B80:B83 B84:B87 B88:B95 B96:B101 B104:B105 B106:B107 B108:B115 B116:B119 B120:B123 B124:B125 B126:B129 B130:B131 B132:B135 B136:B139 B142:B145 B146:B149 B150:B151 B152:B153 B158:B159 B160:B163 B166:B173 B174:B177 B178:B183 B184:B191 B194:B197 B198:B199 B200:B201 B204:B213 B214:B217 B220:B221 B222:B225 B226:B229 B230:B231 B232:B237 B238:B247 B248:B253 B254:B257 B258:B261 B262:B265 B268:B269 B270:B273 B274:B279 B280:B281 B282:B285 B286:B289 B298:B301 B302:B307 B308:B313 B314:B315 B316:B317 B318:B321 B322:B327 B328:B329 B330:B331 B332:B335 B336:B337 B338:B339 B340:B343 B344:B347 B348:B349 B350:B351 B352:B355 B356:B363 B364:B371 B372:B377 B378:B379 B380:B385 B386:B391 B392:B399 B400:B403 B404:B409 B410:B417 B418:B419 B420:B421 B422:B427 B428:B431 B432:B435 B436:B439 B440:B447 B448:B451 B452:B453 B454:B457 B458:B463 B464:B465 B466:B467 B468:B471 B472:B473 B474:B479 B480:B487 B488:B495 B496:B499 B504:B505 B506:B509 B510:B513 B514:B515 B516:B521 B522:B523 B524:B527 B532:B535 B536:B537 B538:B541 B542:B543 B544:B551 B552:B553 B554:B557 B558:B561 B562:B563 B564:B567 B568:B569 B570:B573 B574:B575 B604: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02 D103 D576 D577 D578 D579 D580 D581 D582 D583 D584 D585 D586 D587 D588 D589 D590 D591 D592 D593 D594 D595 D596 D597 D598 D599 D600 D601 D602 D603 D2:D5 D6:D7 D8:D13 D14:D19 D20:D25 D26:D27 D28:D29 D30:D31 D32:D33 D34:D37 D38:D41 D42:D45 D46:D49 D50:D53 D54:D59 D60:D61 D62:D67 D68:D73 D74:D77 D78:D79 D80:D83 D84:D87 D88:D95 D96:D101 D104:D105 D106:D107 D108:D115 D116:D119 D120:D123 D124:D125 D126:D129 D130:D131 D132:D135 D136:D139 D140:D141 D142:D145 D146:D149 D150:D151 D152:D153 D154:D155 D156:D157 D158:D159 D160:D163 D164:D165 D166:D173 D174:D177 D178:D183 D184:D191 D192:D193 D194:D197 D198:D199 D200:D201 D202:D203 D204:D213 D214:D217 D218:D219 D220:D221 D222:D225 D226:D229 D230:D231 D232:D237 D238:D247 D248:D253 D254:D257 D258:D261 D262:D265 D266:D267 D268:D269 D270:D273 D274:D279 D280:D281 D282:D285 D286:D289 D290:D291 D292:D293 D294:D295 D296:D297 D298:D301 D302:D307 D308:D313 D314:D315 D316:D317 D318:D321 D322:D327 D328:D329 D330:D331 D332:D335 D336:D337 D338:D339 D340:D343 D344:D347 D348:D349 D350:D351 D352:D355 D356:D363 D364:D371 D372:D377 D378:D379 D380:D385 D386:D391 D392:D399 D400:D403 D404:D409 D410:D417 D418:D419 D420:D421 D422:D427 D428:D431 D432:D435 D436:D439 D440:D447 D448:D451 D452:D453 D454:D457 D458:D463 D464:D465 D466:D467 D468:D471 D472:D473 D474:D479 D480:D487 D488:D495 D496:D499 D500:D501 D502:D503 D504:D505 D506:D509 D510:D513 D514:D515 D516:D521 D522:D523 D524:D527 D528:D529 D530:D531 D532:D535 D536:D537 D538:D541 D542:D543 D544:D551 D552:D553 D554:D557 D558:D561 D562:D563 D564:D567 D568:D569 D570:D573 D574:D575 D604: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Z28 Z30 W102 Z102 W103 Z103 W576 Z576 W577 Z577 W578 Z578 W579 Z579 W580 Z580 W581 Z581 W582 Z582 W583 Z583 W584 Z584 W585 Z585 W586 Z586 W587 Z587 W588 Z588 W589 Z589 W590 Z590 W591 Z591 W592 Z592 W593 Z593 W594 Z594 W595 Z595 W596 Z596 W597 Z597 W598 Z598 W599 Z599 W600 Z600 W601 Z601 W602 Z602 W603 Z603 W2:W5 W6:W7 W8:W13 W14:W19 W20:W25 W26:W27 W28:W29 W30:W31 W32:W33 W34:W37 W38:W41 W42:W45 W46:W49 W50:W53 W54:W59 W60:W61 W62:W67 W68:W73 W74:W77 W78:W79 W80:W83 W84:W87 W88:W95 W96:W101 W104:W105 W106:W107 W108:W115 W116:W119 W120:W123 W124:W125 W126:W129 W130:W131 W132:W135 W136:W139 W140:W141 W142:W145 W146:W149 W150:W151 W152:W153 W154:W155 W156:W157 W158:W159 W160:W163 W164:W165 W166:W173 W174:W177 W178:W183 W184:W191 W192:W193 W194:W197 W198:W199 W200:W201 W202:W203 W204:W213 W214:W217 W218:W219 W220:W221 W222:W225 W226:W229 W230:W231 W232:W237 W238:W247 W248:W253 W254:W257 W258:W261 W262:W265 W266:W267 W268:W269 W270:W273 W274:W279 W280:W281 W282:W285 W286:W289 W290:W291 W292:W293 W294:W295 W296:W297 W298:W301 W302:W307 W308:W313 W314:W315 W316:W317 W318:W321 W322:W327 W328:W329 W330:W331 W332:W335 W336:W337 W338:W339 W340:W343 W344:W347 W348:W349 W350:W351 W352:W355 W356:W363 W364:W371 W372:W377 W378:W379 W380:W385 W386:W391 W392:W399 W400:W403 W404:W409 W410:W417 W418:W419 W420:W421 W422:W427 W428:W431 W432:W435 W436:W439 W440:W447 W448:W451 W452:W453 W454:W457 W458:W463 W464:W465 W466:W467 W468:W471 W472:W473 W474:W479 W480:W487 W488:W495 W496:W499 W500:W501 W502:W503 W504:W505 W506:W509 W510:W513 W514:W515 W516:W521 W522:W523 W524:W527 W528:W529 W530:W531 W532:W535 W536:W537 W538:W541 W542:W543 W544:W551 W552:W553 W554:W557 W558:W561 W562:W563 W564:W567 W568:W569 W570:W573 W574:W575 W604:W1048576 Z2:Z5 Z6:Z7 Z8:Z13 Z14:Z19 Z20:Z25 Z26:Z27 Z32:Z33 Z34:Z37 Z38:Z41 Z42:Z45 Z46:Z49 Z50:Z53 Z54:Z59 Z60:Z61 Z62:Z67 Z68:Z73 Z74:Z77 Z78:Z79 Z80:Z83 Z84:Z87 Z88:Z95 Z96:Z101 Z104:Z105 Z106:Z107 Z108:Z115 Z116:Z119 Z120:Z123 Z124:Z125 Z126:Z129 Z130:Z131 Z132:Z135 Z136:Z139 Z140:Z141 Z142:Z145 Z146:Z149 Z150:Z151 Z152:Z153 Z154:Z155 Z156:Z157 Z158:Z159 Z160:Z163 Z164:Z165 Z166:Z173 Z174:Z177 Z178:Z183 Z184:Z191 Z192:Z193 Z194:Z197 Z198:Z199 Z200:Z201 Z202:Z203 Z204:Z213 Z214:Z217 Z218:Z219 Z220:Z221 Z222:Z225 Z226:Z229 Z230:Z231 Z232:Z237 Z238:Z247 Z248:Z253 Z254:Z257 Z258:Z261 Z262:Z265 Z266:Z267 Z268:Z269 Z270:Z273 Z274:Z279 Z280:Z281 Z282:Z285 Z286:Z289 Z290:Z291 Z292:Z293 Z294:Z295 Z296:Z297 Z298:Z301 Z302:Z307 Z308:Z313 Z314:Z315 Z316:Z317 Z318:Z321 Z322:Z327 Z328:Z329 Z330:Z331 Z332:Z335 Z336:Z337 Z338:Z339 Z340:Z343 Z344:Z347 Z348:Z349 Z350:Z351 Z352:Z355 Z356:Z363 Z364:Z371 Z372:Z377 Z378:Z379 Z380:Z385 Z386:Z391 Z392:Z399 Z400:Z403 Z404:Z409 Z410:Z417 Z418:Z419 Z420:Z421 Z422:Z427 Z428:Z431 Z432:Z435 Z436:Z439 Z440:Z447 Z448:Z451 Z452:Z453 Z454:Z457 Z458:Z463 Z464:Z465 Z466:Z467 Z468:Z471 Z472:Z473 Z474:Z479 Z480:Z487 Z488:Z495 Z496:Z499 Z500:Z501 Z502:Z503 Z504:Z505 Z506:Z509 Z510:Z513 Z514:Z515 Z516:Z521 Z522:Z523 Z524:Z527 Z528:Z529 Z530:Z531 Z532:Z535 Z536:Z537 Z538:Z541 Z542:Z543 Z544:Z551 Z552:Z553 Z554:Z557 Z558:Z561 Z562:Z563 Z564:Z567 Z568:Z569 Z570:Z573 Z574:Z575 Z604:Z1269">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102 G103 G576 G577 G578 G579 G580 G581 G582 G583 G584 G585 G586 G587 G588 G589 G590 G591 G592 G593 G594 G595 G596 G597 G598 G599 G600 G601 G602 G603 G2:G5 G6:G7 G8:G13 G14:G19 G20:G25 G26:G27 G28:G29 G30:G31 G32:G33 G34:G37 G38:G41 G42:G45 G46:G49 G50:G53 G54:G59 G60:G61 G62:G67 G68:G73 G74:G77 G78:G79 G80:G83 G84:G87 G88:G95 G96:G101 G104:G105 G106:G107 G108:G115 G116:G119 G120:G123 G124:G125 G126:G129 G130:G131 G132:G135 G136:G139 G140:G141 G142:G145 G146:G149 G150:G151 G152:G153 G154:G155 G156:G157 G158:G159 G160:G163 G164:G165 G166:G173 G174:G177 G178:G183 G184:G191 G192:G193 G194:G197 G198:G199 G200:G201 G202:G203 G204:G213 G214:G217 G218:G219 G220:G221 G222:G225 G226:G229 G230:G231 G232:G237 G238:G247 G248:G253 G254:G257 G258:G261 G262:G265 G266:G267 G268:G269 G270:G273 G274:G279 G280:G281 G282:G285 G286:G289 G290:G291 G292:G293 G294:G295 G296:G297 G298:G301 G302:G307 G308:G313 G314:G315 G316:G317 G318:G321 G322:G327 G328:G329 G330:G331 G332:G335 G336:G337 G338:G339 G340:G343 G344:G347 G348:G349 G350:G351 G352:G355 G356:G363 G364:G371 G372:G377 G378:G379 G380:G385 G386:G391 G392:G399 G400:G403 G404:G409 G410:G417 G418:G419 G420:G421 G422:G427 G428:G431 G432:G435 G436:G439 G440:G447 G448:G451 G452:G453 G454:G457 G458:G463 G464:G465 G466:G467 G468:G471 G472:G473 G474:G479 G480:G487 G488:G495 G496:G499 G500:G501 G502:G503 G504:G505 G506:G509 G510:G513 G514:G515 G516:G521 G522:G523 G524:G527 G528:G529 G530:G531 G532:G535 G536:G537 G538:G541 G542:G543 G544:G551 G552:G553 G554:G557 G558:G561 G562:G563 G564:G567 G568:G569 G570:G573 G574:G575 G604: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102 E103 E576 E577 E578 E579 E580 E581 E582 E583 E584 E585 E586 E587 E588 E589 E590 E591 E592 E593 E594 E595 E596 E597 E598 E599 E600 E601 E602 E603 E2:E5 E6:E7 E8:E13 E14:E19 E20:E25 E26:E27 E28:E29 E30:E31 E32:E33 E34:E37 E38:E41 E42:E45 E46:E49 E50:E53 E54:E59 E60:E61 E62:E67 E68:E73 E74:E77 E78:E79 E80:E83 E84:E87 E88:E95 E96:E101 E104:E105 E106:E107 E108:E115 E116:E119 E120:E123 E124:E125 E126:E129 E130:E131 E132:E135 E136:E139 E140:E141 E142:E145 E146:E149 E150:E151 E152:E153 E154:E155 E156:E157 E158:E159 E160:E163 E164:E165 E166:E173 E174:E177 E178:E183 E184:E191 E192:E193 E194:E197 E198:E199 E200:E201 E202:E203 E204:E213 E214:E217 E218:E219 E220:E221 E222:E225 E226:E229 E230:E231 E232:E237 E238:E247 E248:E253 E254:E257 E258:E261 E262:E265 E266:E267 E268:E269 E270:E273 E274:E279 E280:E281 E282:E285 E286:E289 E290:E291 E292:E293 E294:E295 E296:E297 E298:E301 E302:E307 E308:E313 E314:E315 E316:E317 E318:E321 E322:E327 E328:E329 E330:E331 E332:E335 E336:E337 E338:E339 E340:E343 E344:E347 E348:E349 E350:E351 E352:E355 E356:E363 E364:E371 E372:E377 E378:E379 E380:E385 E386:E391 E392:E399 E400:E403 E404:E409 E410:E417 E418:E419 E420:E421 E422:E427 E428:E431 E432:E435 E436:E439 E440:E447 E448:E451 E452:E453 E454:E457 E458:E463 E464:E465 E466:E467 E468:E471 E472:E473 E474:E479 E480:E487 E488:E495 E496:E499 E500:E501 E502:E503 E504:E505 E506:E509 E510:E513 E514:E515 E516:E521 E522:E523 E524:E527 E528:E529 E530:E531 E532:E535 E536:E537 E538:E541 E542:E543 E544:E551 E552:E553 E554:E557 E558:E561 E562:E563 E564:E567 E568:E569 E570:E573 E574:E575 E604: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2 P103 P131 P576 P577 P578 P579 P580 P581 P582 P583 P584 P585 P586 P587 P588 P589 P590 P591 P592 P593 P594 P595 P596 P597 P598 P599 P600 P601 P602 P603 P2:P5 P6:P7 P8:P13 P14:P19 P20:P25 P26:P27 P28:P29 P30:P31 P32:P33 P34:P37 P38:P41 P42:P45 P46:P49 P50:P53 P54:P59 P60:P61 P62:P67 P68:P73 P74:P77 P78:P79 P80:P83 P84:P87 P88:P95 P96:P101 P104:P105 P106:P107 P108:P115 P116:P119 P120:P123 P124:P125 P126:P129 P132:P135 P136:P139 P140:P141 P142:P145 P146:P149 P150:P151 P152:P153 P154:P155 P156:P157 P158:P159 P160:P163 P164:P165 P166:P173 P174:P177 P178:P183 P184:P191 P192:P193 P194:P197 P198:P199 P200:P201 P202:P203 P204:P213 P214:P217 P218:P219 P220:P221 P222:P225 P226:P229 P230:P231 P232:P237 P238:P247 P248:P253 P254:P257 P258:P261 P262:P265 P266:P267 P268:P269 P270:P273 P274:P279 P280:P281 P282:P285 P286:P289 P290:P291 P292:P293 P294:P295 P296:P297 P298:P301 P302:P307 P308:P313 P314:P315 P316:P317 P318:P321 P322:P327 P328:P329 P330:P331 P332:P335 P336:P337 P338:P339 P340:P343 P344:P347 P348:P349 P350:P351 P352:P355 P356:P363 P364:P371 P372:P377 P378:P379 P380:P385 P386:P391 P392:P399 P400:P403 P404:P409 P410:P417 P418:P419 P420:P421 P422:P427 P428:P431 P432:P435 P436:P439 P440:P447 P448:P451 P452:P453 P454:P457 P458:P463 P464:P465 P466:P467 P468:P471 P472:P473 P474:P479 P480:P487 P488:P495 P496:P499 P500:P501 P502:P503 P504:P505 P506:P509 P510:P513 P514:P515 P516:P521 P522:P523 P524:P527 P528:P529 P530:P531 P532:P535 P536:P537 P538:P541 P542:P543 P544:P551 P552:P553 P554:P557 P558:P561 P562:P563 P564:P567 P568:P569 P570:P573 P574:P575 P604:P1048576"/>
    <dataValidation type="textLength" operator="between" allowBlank="1" showInputMessage="1" showErrorMessage="1" promptTitle="证件号码" prompt="涉及自然人时此项为必填项，涉及法人及非法人组织、个体工商户时此项为空白" sqref="M1 M102 M103 M576 M577 M578 M579 M580 M581 M582 M583 M584 M585 M586 M587 M588 M589 M590 M591 M592 M593 M594 M595 M596 M597 M598 M599 M600 M601 M602 M603 M2:M5 M6:M7 M8:M13 M14:M19 M20:M25 M26:M27 M28:M29 M30:M31 M32:M33 M34:M37 M38:M41 M42:M45 M46:M49 M50:M53 M54:M59 M60:M61 M62:M67 M68:M73 M74:M77 M78:M79 M80:M83 M84:M87 M88:M95 M96:M101 M104:M105 M106:M107 M108:M115 M116:M119 M120:M123 M124:M125 M126:M129 M130:M131 M132:M135 M136:M139 M140:M141 M142:M145 M146:M149 M150:M151 M152:M153 M154:M155 M156:M157 M158:M159 M160:M163 M164:M165 M166:M173 M174:M177 M178:M183 M184:M191 M192:M193 M194:M197 M198:M199 M200:M201 M202:M203 M204:M213 M214:M217 M218:M219 M220:M221 M222:M225 M226:M229 M230:M231 M232:M237 M238:M247 M248:M253 M254:M257 M258:M261 M262:M265 M266:M267 M268:M269 M270:M273 M274:M279 M280:M281 M282:M285 M286:M289 M290:M291 M292:M293 M294:M295 M296:M297 M298:M301 M302:M307 M308:M313 M314:M315 M316:M317 M318:M321 M322:M327 M328:M329 M330:M331 M332:M335 M336:M337 M338:M339 M340:M343 M344:M347 M348:M349 M350:M351 M352:M355 M356:M363 M364:M371 M372:M377 M378:M379 M380:M385 M386:M391 M392:M399 M400:M403 M404:M409 M410:M417 M418:M419 M420:M421 M422:M427 M428:M431 M432:M435 M436:M439 M440:M447 M448:M451 M452:M453 M454:M457 M458:M463 M464:M465 M466:M467 M468:M471 M472:M473 M474:M479 M480:M487 M488:M495 M496:M499 M500:M501 M502:M503 M504:M505 M506:M509 M510:M513 M514:M515 M516:M521 M522:M523 M524:M527 M528:M529 M530:M531 M532:M535 M536:M537 M538:M541 M542:M543 M544:M551 M552:M553 M554:M557 M558:M561 M562:M563 M564:M567 M568:M569 M570:M573 M574:M575 M604: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02 H103 H576 H577 H578 H579 H580 H581 H582 H583 H584 H585 H586 H587 H588 H589 H590 H591 H592 H593 H594 H595 H596 H597 H598 H599 H600 H601 H602 H603 H2:H5 H6:H7 H8:H13 H14:H19 H20:H25 H26:H27 H28:H29 H30:H31 H32:H33 H34:H37 H38:H41 H42:H45 H46:H49 H50:H53 H54:H59 H60:H61 H62:H67 H68:H73 H74:H77 H78:H79 H80:H83 H84:H87 H88:H95 H96:H101 H104:H105 H106:H107 H108:H115 H116:H119 H120:H123 H124:H125 H126:H129 H130:H131 H132:H135 H136:H139 H140:H141 H142:H145 H146:H149 H150:H151 H152:H153 H154:H155 H156:H157 H158:H159 H160:H163 H164:H165 H166:H173 H174:H177 H178:H183 H184:H191 H192:H193 H194:H197 H198:H199 H200:H201 H202:H203 H204:H213 H214:H217 H218:H219 H220:H221 H222:H225 H226:H229 H230:H231 H232:H237 H238:H247 H248:H253 H254:H257 H258:H261 H262:H265 H266:H267 H268:H269 H270:H273 H274:H279 H280:H281 H282:H285 H286:H289 H290:H291 H292:H293 H294:H295 H296:H297 H298:H301 H302:H307 H308:H313 H314:H315 H316:H317 H318:H321 H322:H327 H328:H329 H330:H331 H332:H335 H336:H337 H338:H339 H340:H343 H344:H347 H348:H349 H350:H351 H352:H355 H356:H363 H364:H371 H372:H377 H378:H379 H380:H385 H386:H391 H392:H399 H400:H403 H404:H409 H410:H417 H418:H419 H420:H421 H422:H427 H428:H431 H432:H435 H436:H439 H440:H447 H448:H451 H452:H453 H454:H457 H458:H463 H464:H465 H466:H467 H468:H471 H472:H473 H474:H479 H480:H487 H488:H495 H496:H499 H500:H501 H502:H503 H504:H505 H506:H509 H510:H513 H514:H515 H516:H521 H522:H523 H524:H527 H528:H529 H530:H531 H532:H535 H536:H537 H538:H541 H542:H543 H544:H551 H552:H553 H554:H557 H558:H561 H562:H563 H564:H567 H568:H569 H570:H573 H574:H575 H604: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102 K102 I103 K103 I140 K140 I141 K141 I154 K154 I155 K155 I156 K156 I157 K157 I164 K164 I165 K165 I192 K192 I193 K193 I202 K202 I203 K203 I218 K218 I219 K219 I266 K266 I267 K267 I290 K290 I291 K291 I292 K292 I293 K293 I294 K294 I295 K295 I296 K296 I297 K297 I500 K500 I501 K501 I502 K502 I503 K503 I528 K528 I529 K529 I530 K530 I531 K531 I576 K576 I577 K577 I578 K578 I579 K579 I580 K580 I581 K581 I582 K582 I583 K583 I584 K584 I585 K585 I586 K586 I587 K587 I592 K592 I593 K593 I594 K594 I595 K595 I596 K596 I597 K597 I598 K598 I599 K599 I600 K600 I601 K601 I602 K602 I603 K603 I2:I5 I6:I7 I8:I13 I14:I19 I20:I25 I26:I27 I28:I29 I30:I31 I32:I33 I34:I37 I42:I45 I46:I49 I50:I53 I54:I59 I60:I61 I62:I67 I68:I73 I74:I77 I78:I79 I80:I83 I84:I87 I88:I95 I96:I101 I104:I105 I106:I107 I108:I115 I116:I119 I120:I123 I124:I125 I126:I129 I130:I131 I132:I135 I136:I139 I142:I145 I146:I149 I150:I151 I152:I153 I158:I159 I160:I163 I166:I173 I174:I177 I178:I183 I194:I197 I198:I199 I200:I201 I204:I213 I214:I217 I220:I221 I222:I225 I226:I229 I230:I231 I232:I237 I238:I247 I248:I253 I254:I257 I258:I261 I262:I265 I268:I269 I270:I273 I274:I279 I280:I281 I282:I285 I286:I289 I298:I301 I302:I307 I308:I313 I314:I315 I316:I317 I318:I321 I322:I327 I328:I329 I330:I331 I332:I335 I336:I337 I338:I339 I340:I343 I344:I347 I348:I349 I350:I351 I352:I355 I356:I363 I364:I371 I372:I377 I378:I379 I380:I385 I386:I391 I392:I399 I400:I403 I404:I409 I410:I417 I418:I419 I420:I421 I422:I427 I432:I435 I436:I439 I440:I447 I448:I451 I452:I453 I454:I457 I458:I463 I464:I465 I466:I467 I468:I471 I472:I473 I474:I479 I480:I487 I488:I495 I496:I499 I504:I505 I506:I509 I510:I513 I514:I515 I516:I521 I522:I523 I524:I527 I532:I535 I536:I537 I542:I543 I544:I551 I552:I553 I558:I561 I562:I563 I564:I567 I568:I569 I570:I573 I574:I575 I604:I669 I678:I699 I704:I713 I718:I753 I764:I801 I810:I877 I880:I899 I904:I921 I930:I945 I954:I959 I964:I969 I974:I1009 I1014:I1027 I1034:I1063 I1072:I1101 I1106:I1165 I1170:I1183 I1192:I1048576 K2:K5 K6:K7 K8:K13 K14:K19 K20:K25 K26:K27 K28:K29 K30:K31 K32:K33 K34:K37 K42:K45 K46:K49 K50:K53 K54:K59 K60:K61 K62:K67 K68:K73 K74:K77 K78:K79 K80:K83 K84:K87 K88:K95 K96:K101 K104:K105 K106:K107 K108:K115 K116:K119 K120:K123 K124:K125 K126:K129 K130:K131 K132:K135 K136:K139 K142:K145 K146:K149 K150:K151 K152:K153 K158:K159 K160:K163 K166:K173 K174:K177 K178:K183 K194:K197 K198:K199 K200:K201 K204:K213 K214:K217 K220:K221 K222:K225 K226:K229 K230:K231 K232:K237 K238:K247 K248:K253 K254:K257 K258:K261 K262:K265 K268:K269 K270:K273 K274:K279 K280:K281 K282:K285 K286:K289 K298:K301 K302:K307 K308:K313 K314:K315 K316:K317 K318:K321 K322:K327 K328:K329 K330:K331 K332:K335 K336:K337 K338:K339 K340:K343 K344:K347 K348:K349 K350:K351 K352:K355 K356:K363 K364:K371 K372:K377 K378:K379 K380:K385 K386:K391 K392:K399 K400:K403 K404:K409 K410:K417 K418:K419 K420:K421 K422:K427 K432:K435 K436:K439 K440:K447 K448:K451 K452:K453 K454:K457 K458:K463 K464:K465 K466:K467 K468:K471 K472:K473 K474:K479 K480:K487 K488:K495 K496:K499 K504:K505 K506:K509 K510:K513 K514:K515 K516:K521 K522:K523 K524:K527 K532:K535 K536:K537 K542:K543 K544:K551 K552:K553 K558:K561 K562:K563 K564:K567 K568:K569 K570:K573 K574:K575 K604:K669 K678:K699 K704:K713 K718:K753 K764:K801 K810:K877 K880:K899 K904:K921 K930:K945 K954:K959 K964:K969 K974:K1009 K1014:K1027 K1034:K1063 K1072:K1101 K1106:K1165 K1170:K1183 K119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102 J103 J140 J141 J154 J155 J156 J157 J164 J165 J192 J193 J202 J203 J218 J219 J266 J267 J290 J291 J292 J293 J294 J295 J296 J297 J500 J501 J502 J503 J528 J529 J530 J531 J576 J577 J578 J579 J580 J581 J582 J583 J584 J585 J586 J587 J588 J589 J590 J591 J592 J593 J594 J595 J596 J597 J598 J599 J600 J601 J602 J603 J2:J5 J6:J7 J8:J13 J14:J19 J20:J25 J26:J27 J28:J29 J30:J31 J32:J33 J34:J37 J38:J41 J42:J45 J46:J49 J50:J53 J54:J59 J60:J61 J62:J67 J68:J73 J74:J77 J78:J79 J80:J83 J84:J87 J88:J95 J96:J101 J104:J105 J106:J107 J108:J115 J116:J119 J120:J123 J124:J125 J126:J129 J130:J131 J132:J135 J136:J139 J142:J145 J146:J149 J150:J151 J152:J153 J158:J159 J160:J163 J166:J173 J174:J177 J178:J183 J184:J191 J194:J197 J198:J199 J200:J201 J204:J213 J214:J217 J220:J221 J222:J225 J226:J229 J230:J231 J232:J237 J238:J247 J248:J253 J254:J257 J258:J261 J262:J265 J268:J269 J270:J273 J274:J279 J280:J281 J282:J285 J286:J289 J298:J301 J302:J307 J308:J313 J314:J315 J316:J317 J318:J321 J322:J327 J328:J329 J330:J331 J332:J335 J336:J337 J338:J339 J340:J343 J344:J347 J348:J349 J350:J351 J352:J355 J356:J363 J364:J371 J372:J377 J378:J379 J380:J385 J386:J391 J392:J399 J400:J403 J404:J409 J410:J417 J418:J419 J420:J421 J422:J427 J428:J431 J432:J435 J436:J439 J440:J447 J448:J451 J452:J453 J454:J457 J458:J463 J464:J465 J466:J467 J468:J471 J472:J473 J474:J479 J480:J487 J488:J495 J496:J499 J504:J505 J506:J509 J510:J513 J514:J515 J516:J521 J522:J523 J524:J527 J532:J535 J536:J537 J538:J541 J542:J543 J544:J551 J552:J553 J554:J557 J558:J561 J562:J563 J564:J567 J568:J569 J570:J573 J574:J575 J60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960:A963 A1010:A1013">
      <formula1>128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02 L103 L576 L577 L578 L579 L580 L581 L582 L583 L584 L585 L586 L587 L588 L589 L590 L591 L592 L593 L594 L595 L596 L597 L598 L599 L600 L601 L602 L603 L2:L5 L6:L7 L8:L13 L14:L19 L20:L25 L26:L27 L28:L29 L30:L31 L32:L33 L34:L37 L38:L41 L42:L45 L46:L49 L50:L53 L54:L59 L60:L61 L62:L67 L68:L73 L74:L77 L78:L79 L80:L83 L84:L87 L88:L95 L96:L101 L104:L105 L106:L107 L108:L115 L116:L119 L120:L123 L124:L125 L126:L129 L130:L131 L132:L135 L136:L139 L140:L141 L142:L145 L146:L149 L150:L151 L152:L153 L154:L155 L156:L157 L158:L159 L160:L163 L164:L165 L166:L173 L174:L177 L178:L183 L184:L191 L192:L193 L194:L197 L198:L199 L200:L201 L202:L203 L204:L213 L214:L217 L218:L219 L220:L221 L222:L225 L226:L229 L230:L231 L232:L237 L238:L247 L248:L253 L254:L257 L258:L261 L262:L265 L266:L267 L268:L269 L270:L273 L274:L279 L280:L281 L282:L285 L286:L289 L290:L291 L292:L293 L294:L295 L296:L297 L298:L301 L302:L307 L308:L313 L314:L315 L316:L317 L318:L321 L322:L327 L328:L329 L330:L331 L332:L335 L336:L337 L338:L339 L340:L343 L344:L347 L348:L349 L350:L351 L352:L355 L356:L363 L364:L371 L372:L377 L378:L379 L380:L385 L386:L391 L392:L399 L400:L403 L404:L409 L410:L417 L418:L419 L420:L421 L422:L427 L428:L431 L432:L435 L436:L439 L440:L447 L448:L451 L452:L453 L454:L457 L458:L463 L464:L465 L466:L467 L468:L471 L472:L473 L474:L479 L480:L487 L488:L495 L496:L499 L500:L501 L502:L503 L504:L505 L506:L509 L510:L513 L514:L515 L516:L521 L522:L523 L524:L527 L528:L529 L530:L531 L532:L535 L536:L537 L538:L541 L542:L543 L544:L551 L552:L553 L554:L557 L558:L561 L562:L563 L564:L567 L568:L569 L570:L573 L574:L575 L604: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2 AE102 N103 AE103 N576 AE576 N577 AE577 N578 AE578 N579 AE579 N580 AE580 N581 AE581 N582 AE582 N583 AE583 N584 AE584 N585 AE585 N586 AE586 N587 AE587 N588 AE588 N589 AE589 N590 AE590 N591 AE591 N592 AE592 N593 AE593 N594 AE594 N595 AE595 N596 AE596 N597 AE597 N598 AE598 N599 AE599 N600 AE600 N601 AE601 N602 AE602 N603 AE603 N2:N5 N6:N7 N8:N13 N14:N19 N20:N25 N26:N27 N28:N29 N30:N31 N32:N33 N34:N37 N38:N41 N42:N45 N46:N49 N50:N53 N54:N59 N60:N61 N62:N67 N68:N73 N74:N77 N78:N79 N80:N83 N84:N87 N88:N95 N96:N101 N104:N105 N106:N107 N108:N115 N116:N119 N120:N123 N124:N125 N126:N129 N130:N131 N132:N135 N136:N139 N140:N141 N142:N145 N146:N149 N150:N151 N152:N153 N154:N155 N156:N157 N158:N159 N160:N163 N164:N165 N166:N173 N174:N177 N178:N183 N184:N191 N192:N193 N194:N197 N198:N199 N200:N201 N202:N203 N204:N213 N214:N217 N218:N219 N220:N221 N222:N225 N226:N229 N230:N231 N232:N237 N238:N247 N248:N253 N254:N257 N258:N261 N262:N265 N266:N267 N268:N269 N270:N273 N274:N279 N280:N281 N282:N285 N286:N289 N290:N291 N292:N293 N294:N295 N296:N297 N298:N301 N302:N307 N308:N313 N314:N315 N316:N317 N318:N321 N322:N327 N328:N329 N330:N331 N332:N335 N336:N337 N338:N339 N340:N343 N344:N347 N348:N349 N350:N351 N352:N355 N356:N363 N364:N371 N372:N377 N378:N379 N380:N385 N386:N391 N392:N399 N400:N403 N404:N409 N410:N417 N418:N419 N420:N421 N422:N427 N428:N431 N432:N435 N436:N439 N440:N447 N448:N451 N452:N453 N454:N457 N458:N463 N464:N465 N466:N467 N468:N471 N472:N473 N474:N479 N480:N487 N488:N495 N496:N499 N500:N501 N502:N503 N504:N505 N506:N509 N510:N513 N514:N515 N516:N521 N522:N523 N524:N527 N528:N529 N530:N531 N532:N535 N536:N537 N538:N541 N542:N543 N544:N551 N552:N553 N554:N557 N558:N561 N562:N563 N564:N567 N568:N569 N570:N573 N574:N575 N604:N1048576 AE2:AE5 AE6:AE7 AE8:AE13 AE14:AE19 AE20:AE25 AE26:AE27 AE28:AE29 AE30:AE31 AE32:AE33 AE34:AE37 AE38:AE41 AE42:AE45 AE46:AE49 AE50:AE53 AE54:AE59 AE60:AE61 AE62:AE67 AE68:AE73 AE74:AE77 AE78:AE79 AE80:AE83 AE84:AE87 AE88:AE95 AE96:AE101 AE104:AE105 AE106:AE107 AE108:AE115 AE116:AE119 AE120:AE123 AE124:AE125 AE126:AE129 AE130:AE131 AE132:AE135 AE136:AE139 AE140:AE141 AE142:AE145 AE146:AE149 AE150:AE151 AE152:AE153 AE154:AE155 AE156:AE157 AE158:AE159 AE160:AE163 AE164:AE165 AE166:AE173 AE174:AE177 AE178:AE183 AE184:AE191 AE192:AE193 AE194:AE197 AE198:AE199 AE200:AE201 AE202:AE203 AE204:AE213 AE214:AE217 AE218:AE219 AE220:AE221 AE222:AE225 AE226:AE229 AE230:AE231 AE232:AE237 AE238:AE247 AE248:AE253 AE254:AE257 AE258:AE261 AE262:AE265 AE266:AE267 AE268:AE269 AE270:AE273 AE274:AE279 AE280:AE281 AE282:AE285 AE286:AE289 AE290:AE291 AE292:AE293 AE294:AE295 AE296:AE297 AE298:AE301 AE302:AE307 AE308:AE313 AE314:AE315 AE316:AE317 AE318:AE321 AE322:AE327 AE328:AE329 AE330:AE331 AE332:AE335 AE336:AE337 AE338:AE339 AE340:AE343 AE344:AE347 AE348:AE349 AE350:AE351 AE352:AE355 AE356:AE363 AE364:AE371 AE372:AE377 AE378:AE379 AE380:AE385 AE386:AE391 AE392:AE399 AE400:AE403 AE404:AE409 AE410:AE417 AE418:AE419 AE420:AE421 AE422:AE427 AE428:AE431 AE432:AE435 AE436:AE439 AE440:AE447 AE448:AE451 AE452:AE453 AE454:AE457 AE458:AE463 AE464:AE465 AE466:AE467 AE468:AE471 AE472:AE473 AE474:AE479 AE480:AE487 AE488:AE495 AE496:AE499 AE500:AE501 AE502:AE503 AE504:AE505 AE506:AE509 AE510:AE513 AE514:AE515 AE516:AE521 AE522:AE523 AE524:AE527 AE528:AE529 AE530:AE531 AE532:AE535 AE536:AE537 AE538:AE541 AE542:AE543 AE544:AE551 AE552:AE553 AE554:AE557 AE558:AE561 AE562:AE563 AE564:AE567 AE568:AE569 AE570:AE573 AE574:AE575 AE604: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8:O29 O30:O43 O44:O49 O1270:O1048576">
      <formula1>0</formula1>
    </dataValidation>
    <dataValidation allowBlank="1" showInputMessage="1" showErrorMessage="1" promptTitle="许可证书名称" prompt="选填项，填写行政许可证书名称，例如“煤矿生产许可证”" sqref="Q1 Q102 Q103 Q576 Q577 Q578 Q579 Q580 Q581 Q582 Q583 Q584 Q585 Q586 Q587 Q588 Q589 Q590 Q591 Q592 Q593 Q594 Q595 Q596 Q597 Q598 Q599 Q600 Q601 Q602 Q603 Q2:Q5 Q6:Q7 Q8:Q13 Q14:Q19 Q20:Q25 Q26:Q27 Q28:Q29 Q30:Q31 Q32:Q33 Q34:Q37 Q38:Q41 Q42:Q45 Q46:Q49 Q50:Q53 Q54:Q59 Q60:Q61 Q62:Q67 Q68:Q73 Q74:Q77 Q78:Q79 Q80:Q83 Q84:Q87 Q88:Q95 Q96:Q101 Q104:Q105 Q106:Q107 Q108:Q115 Q116:Q119 Q120:Q123 Q124:Q125 Q126:Q129 Q130:Q131 Q132:Q135 Q136:Q139 Q140:Q141 Q142:Q145 Q146:Q149 Q150:Q151 Q152:Q153 Q154:Q155 Q156:Q157 Q158:Q159 Q160:Q163 Q164:Q165 Q166:Q173 Q174:Q177 Q178:Q183 Q184:Q191 Q192:Q193 Q194:Q197 Q198:Q199 Q200:Q201 Q202:Q203 Q204:Q213 Q214:Q217 Q218:Q219 Q220:Q221 Q222:Q225 Q226:Q229 Q230:Q231 Q232:Q237 Q238:Q247 Q248:Q253 Q254:Q257 Q258:Q261 Q262:Q265 Q266:Q267 Q268:Q269 Q270:Q273 Q274:Q279 Q280:Q281 Q282:Q285 Q286:Q289 Q290:Q291 Q292:Q293 Q294:Q295 Q296:Q297 Q298:Q301 Q302:Q307 Q308:Q313 Q314:Q315 Q316:Q317 Q318:Q321 Q322:Q327 Q328:Q329 Q330:Q331 Q332:Q335 Q336:Q337 Q338:Q339 Q340:Q343 Q344:Q347 Q348:Q349 Q350:Q351 Q352:Q355 Q356:Q363 Q364:Q371 Q372:Q377 Q378:Q379 Q380:Q385 Q386:Q391 Q392:Q399 Q400:Q403 Q404:Q409 Q410:Q417 Q418:Q419 Q420:Q421 Q422:Q427 Q428:Q431 Q432:Q435 Q436:Q439 Q440:Q447 Q448:Q451 Q452:Q453 Q454:Q457 Q458:Q463 Q464:Q465 Q466:Q467 Q468:Q471 Q472:Q473 Q474:Q479 Q480:Q487 Q488:Q495 Q496:Q499 Q500:Q501 Q502:Q503 Q504:Q505 Q506:Q509 Q510:Q513 Q514:Q515 Q516:Q521 Q522:Q523 Q524:Q527 Q528:Q529 Q530:Q531 Q532:Q535 Q536:Q537 Q538:Q541 Q542:Q543 Q544:Q551 Q552:Q553 Q554:Q557 Q558:Q561 Q562:Q563 Q564:Q567 Q568:Q569 Q570:Q573 Q574:Q575 Q604:Q1048576"/>
    <dataValidation type="textLength" operator="between" showInputMessage="1" showErrorMessage="1" errorTitle="许可内容" error="必填项，请填写4000字以下的许可内容" promptTitle="许可内容" prompt="必填项，填写行政许可决定书的主要内容" sqref="S102 S103 S576 S577 S578 S579 S580 S581 S582 S583 S584 S585 S586 S587 S588 S589 S590 S591 S592 S593 S594 S595 S596 S597 S598 S599 S600 S601 S602 S603 S2:S5 S6:S7 S8:S13 S14:S19 S20:S25 S26:S27 S28:S29 S30:S31 S32:S33 S34:S37 S38:S41 S42:S45 S46:S49 S50:S53 S54:S59 S60:S61 S62:S67 S68:S73 S74:S77 S78:S79 S80:S83 S84:S87 S88:S95 S96:S101 S104:S105 S106:S107 S108:S115 S116:S119 S120:S123 S124:S125 S126:S129 S130:S131 S132:S135 S136:S139 S140:S141 S142:S145 S146:S149 S150:S151 S152:S153 S154:S155 S156:S157 S158:S159 S160:S163 S164:S165 S166:S173 S174:S177 S178:S183 S184:S191 S192:S193 S194:S197 S198:S199 S200:S201 S202:S203 S204:S213 S214:S217 S218:S219 S220:S221 S222:S225 S226:S229 S230:S231 S232:S237 S238:S247 S248:S253 S254:S257 S258:S261 S262:S265 S266:S267 S268:S269 S270:S273 S274:S279 S280:S281 S282:S285 S286:S289 S290:S291 S292:S293 S294:S295 S296:S297 S298:S301 S302:S307 S308:S313 S314:S315 S316:S317 S318:S321 S322:S327 S328:S329 S330:S331 S332:S335 S336:S337 S338:S339 S340:S343 S344:S347 S348:S349 S350:S351 S352:S355 S356:S363 S364:S371 S372:S377 S378:S379 S380:S385 S386:S391 S392:S399 S400:S403 S404:S409 S410:S417 S418:S419 S420:S421 S422:S427 S428:S431 S432:S435 S436:S439 S440:S447 S448:S451 S452:S453 S454:S457 S458:S463 S464:S465 S466:S467 S468:S471 S472:S473 S474:S479 S480:S487 S488:S495 S496:S499 S500:S501 S502:S503 S504:S505 S506:S509 S510:S513 S514:S515 S516:S521 S522:S523 S524:S527 S528:S529 S530:S531 S532:S535 S536:S537 S538:S541 S542:S543 S544:S551 S552:S553 S554:S557 S558:S561 S562:S563 S564:S567 S568:S569 S570:S573 S574:S575 S604: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102 R103 R576 R577 R578 R579 R580 R581 R582 R583 R584 R585 R586 R587 R588 R589 R590 R591 R592 R593 R594 R595 R596 R597 R598 R599 R600 R601 R602 R603 R2:R5 R6:R7 R8:R13 R14:R19 R20:R25 R26:R27 R28:R29 R30:R31 R32:R33 R34:R37 R38:R41 R42:R45 R46:R49 R50:R53 R54:R59 R60:R61 R62:R67 R68:R73 R74:R77 R78:R79 R80:R83 R84:R87 R88:R95 R96:R101 R104:R105 R106:R107 R108:R115 R116:R119 R120:R123 R124:R125 R126:R129 R130:R131 R132:R135 R136:R139 R140:R141 R142:R145 R146:R149 R150:R151 R152:R153 R154:R155 R156:R157 R158:R159 R160:R163 R164:R165 R166:R173 R174:R177 R178:R183 R184:R191 R192:R193 R194:R197 R198:R199 R200:R201 R202:R203 R204:R213 R214:R217 R218:R219 R220:R221 R222:R225 R226:R229 R230:R231 R232:R237 R238:R247 R248:R253 R254:R257 R258:R261 R262:R265 R266:R267 R268:R269 R270:R273 R274:R279 R280:R281 R282:R285 R286:R289 R290:R291 R292:R293 R294:R295 R296:R297 R298:R301 R302:R307 R308:R313 R314:R315 R316:R317 R318:R321 R322:R327 R328:R329 R330:R331 R332:R335 R336:R337 R338:R339 R340:R343 R344:R347 R348:R349 R350:R351 R352:R355 R356:R363 R364:R371 R372:R377 R378:R379 R380:R385 R386:R391 R392:R399 R400:R403 R404:R409 R410:R417 R418:R419 R420:R421 R422:R427 R428:R431 R432:R435 R436:R439 R440:R447 R448:R451 R452:R453 R454:R457 R458:R463 R464:R465 R466:R467 R468:R471 R472:R473 R474:R479 R480:R487 R488:R495 R496:R499 R500:R501 R502:R503 R504:R505 R506:R509 R510:R513 R514:R515 R516:R521 R522:R523 R524:R527 R528:R529 R530:R531 R532:R535 R536:R537 R538:R541 R542:R543 R544:R551 R552:R553 R554:R557 R558:R561 R562:R563 R564:R567 R568:R569 R570:R573 R574:R575 R604: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8 V29 V30 V31 V32 V33 V34 V35 V36 V37 V38 V39 V40 V41 V444 V445 V446 V447 V448 V449 V450 V451 V452 V453 V454 V455 V456 V457 V458 V459 V460 V461 V462 V463 V464 V465 V466 V467 V468 V469 V470 V471 V472 V473 V474 V475 V476 V477 V478 V479 V480 V481 V482 V483 V484 V485 V486 V487 V488 V489 V490 V491 V492 V493 V494 V495 V496 V497 V498 V499 V504 V505 V506 V507 V508 V509 V510 V511 V512 V513 V514 V515 V516 V517 V518 V519 V520 V521 V522 V523 V542 V543 V544 V545 V546 V547 V548 V549 V550 V551 V552 V553 V554 V555 V556 V557 V558 V559 V560 V561 V562 V563 V564 V565 V566 V567 V568 V569 V570 V571 V572 V573 V574 V575 V576 V577 V578 V579 V580 V581 V582 V583 V584 V585 V586 V587 V588 V589 V590 V591 V592 V593 V603 V604:V608 V620:V669 V684:V699 V732:V753 V788:V801 V822:V829 V834:V835 V845:V861 V870:V891 V910:V973 V1002:V1063 V1072:V1087 V1126:V1141 V1224: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2 X103 X576 X577 X578 X579 X580 X581 X582 X583 X584 X585 X586 X587 X588 X589 X590 X591 X592 X593 X594 X595 X596 X597 X598 X599 X600 X601 X602 X603 X2:X5 X6:X7 X8:X13 X14:X19 X20:X25 X26:X27 X28:X29 X30:X31 X32:X33 X34:X37 X38:X41 X42:X45 X46:X49 X50:X53 X54:X59 X60:X61 X62:X67 X68:X73 X74:X77 X78:X79 X80:X83 X84:X87 X88:X95 X96:X101 X104:X105 X106:X107 X108:X115 X116:X119 X120:X123 X124:X125 X126:X129 X130:X131 X132:X135 X136:X139 X140:X141 X142:X145 X146:X149 X150:X151 X152:X153 X154:X155 X156:X157 X158:X159 X160:X163 X164:X165 X166:X173 X174:X177 X178:X183 X184:X191 X192:X193 X194:X197 X198:X199 X200:X201 X202:X203 X204:X213 X214:X217 X218:X219 X220:X221 X222:X225 X226:X229 X230:X231 X232:X237 X238:X247 X248:X253 X254:X257 X258:X261 X262:X265 X266:X267 X268:X269 X270:X273 X274:X279 X280:X281 X282:X285 X286:X289 X290:X291 X292:X293 X294:X295 X296:X297 X298:X301 X302:X307 X308:X313 X314:X315 X316:X317 X318:X321 X322:X327 X328:X329 X330:X331 X332:X335 X336:X337 X338:X339 X340:X343 X344:X347 X348:X349 X350:X351 X352:X355 X356:X363 X364:X371 X372:X377 X378:X379 X380:X385 X386:X391 X392:X399 X400:X403 X404:X409 X410:X417 X418:X419 X420:X421 X422:X427 X428:X431 X432:X435 X436:X439 X440:X447 X448:X451 X452:X453 X454:X457 X458:X463 X464:X465 X466:X467 X468:X471 X472:X473 X474:X479 X480:X487 X488:X495 X496:X499 X500:X501 X502:X503 X504:X505 X506:X509 X510:X513 X514:X515 X516:X521 X522:X523 X524:X527 X528:X529 X530:X531 X532:X535 X536:X537 X538:X541 X542:X543 X544:X551 X552:X553 X554:X557 X558:X561 X562:X563 X564:X567 X568:X569 X570:X573 X574:X575 X604:X1048576">
      <formula1>18</formula1>
    </dataValidation>
    <dataValidation type="list" allowBlank="1" showInputMessage="1" showErrorMessage="1" promptTitle="当前状态" prompt="1的含义为有效&#10;2的含义为无效" sqref="Y1 Y102 Y103 Y576 Y577 Y578 Y579 Y580 Y581 Y582 Y583 Y584 Y585 Y586 Y587 Y588 Y589 Y590 Y591 Y592 Y593 Y594 Y595 Y596 Y597 Y598 Y599 Y600 Y601 Y602 Y603 Y2:Y5 Y6:Y7 Y8:Y13 Y14:Y19 Y20:Y25 Y26:Y27 Y28:Y29 Y30:Y31 Y32:Y33 Y34:Y37 Y38:Y41 Y42:Y45 Y46:Y49 Y50:Y53 Y54:Y59 Y60:Y61 Y62:Y67 Y68:Y73 Y74:Y77 Y78:Y79 Y80:Y83 Y84:Y87 Y88:Y95 Y96:Y101 Y104:Y105 Y106:Y107 Y108:Y115 Y116:Y119 Y120:Y123 Y124:Y125 Y126:Y129 Y130:Y131 Y132:Y135 Y136:Y139 Y140:Y141 Y142:Y145 Y146:Y149 Y150:Y151 Y152:Y153 Y154:Y155 Y156:Y157 Y158:Y159 Y160:Y163 Y164:Y165 Y166:Y173 Y174:Y177 Y178:Y183 Y184:Y191 Y192:Y193 Y194:Y197 Y198:Y199 Y200:Y201 Y202:Y203 Y204:Y213 Y214:Y217 Y218:Y219 Y220:Y221 Y222:Y225 Y226:Y229 Y230:Y231 Y232:Y237 Y238:Y247 Y248:Y253 Y254:Y257 Y258:Y261 Y262:Y265 Y266:Y267 Y268:Y269 Y270:Y273 Y274:Y279 Y280:Y281 Y282:Y285 Y286:Y289 Y290:Y291 Y292:Y293 Y294:Y295 Y296:Y297 Y298:Y301 Y302:Y307 Y308:Y313 Y314:Y315 Y316:Y317 Y318:Y321 Y322:Y327 Y328:Y329 Y330:Y331 Y332:Y335 Y336:Y337 Y338:Y339 Y340:Y343 Y344:Y347 Y348:Y349 Y350:Y351 Y352:Y355 Y356:Y363 Y364:Y371 Y372:Y377 Y378:Y379 Y380:Y385 Y386:Y391 Y392:Y399 Y400:Y403 Y404:Y409 Y410:Y417 Y418:Y419 Y420:Y421 Y422:Y427 Y428:Y431 Y432:Y435 Y436:Y439 Y440:Y447 Y448:Y451 Y452:Y453 Y454:Y457 Y458:Y463 Y464:Y465 Y466:Y467 Y468:Y471 Y472:Y473 Y474:Y479 Y480:Y487 Y488:Y495 Y496:Y499 Y500:Y501 Y502:Y503 Y504:Y505 Y506:Y509 Y510:Y513 Y514:Y515 Y516:Y521 Y522:Y523 Y524:Y527 Y528:Y529 Y530:Y531 Y532:Y535 Y536:Y537 Y538:Y541 Y542:Y543 Y544:Y551 Y552:Y553 Y554:Y557 Y558:Y561 Y562:Y563 Y564:Y567 Y568:Y569 Y570:Y573 Y574:Y575 Y60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9 Z31 Z1270:Z1048576">
      <formula1>1</formula1>
    </dataValidation>
    <dataValidation allowBlank="1" showInputMessage="1" showErrorMessage="1" promptTitle="许可事项编码" prompt="选填项，行政许可办理所根据的行政权利事项编码" sqref="AC1 AC102 AC103 AC576 AC577 AC578 AC579 AC580 AC581 AC582 AC583 AC584 AC585 AC586 AC587 AC588 AC589 AC590 AC591 AC592 AC593 AC594 AC595 AC596 AC597 AC598 AC599 AC600 AC601 AC602 AC603 AC2:AC5 AC6:AC7 AC8:AC13 AC14:AC19 AC20:AC25 AC26:AC27 AC28:AC29 AC30:AC31 AC32:AC33 AC34:AC37 AC38:AC41 AC42:AC45 AC46:AC49 AC50:AC53 AC54:AC59 AC60:AC61 AC62:AC67 AC68:AC73 AC74:AC77 AC78:AC79 AC80:AC83 AC84:AC87 AC88:AC95 AC96:AC101 AC104:AC105 AC106:AC107 AC108:AC115 AC116:AC119 AC120:AC123 AC124:AC125 AC126:AC129 AC130:AC131 AC132:AC135 AC136:AC139 AC140:AC141 AC142:AC145 AC146:AC149 AC150:AC151 AC152:AC153 AC154:AC155 AC156:AC157 AC158:AC159 AC160:AC163 AC164:AC165 AC166:AC173 AC174:AC177 AC178:AC183 AC184:AC191 AC192:AC193 AC194:AC197 AC198:AC199 AC200:AC201 AC202:AC203 AC204:AC213 AC214:AC217 AC218:AC219 AC220:AC221 AC222:AC225 AC226:AC229 AC230:AC231 AC232:AC237 AC238:AC247 AC248:AC253 AC254:AC257 AC258:AC261 AC262:AC265 AC266:AC267 AC268:AC269 AC270:AC273 AC274:AC279 AC280:AC281 AC282:AC285 AC286:AC289 AC290:AC291 AC292:AC293 AC294:AC295 AC296:AC297 AC298:AC301 AC302:AC307 AC308:AC313 AC314:AC315 AC316:AC317 AC318:AC321 AC322:AC327 AC328:AC329 AC330:AC331 AC332:AC335 AC336:AC337 AC338:AC339 AC340:AC343 AC344:AC347 AC348:AC349 AC350:AC351 AC352:AC355 AC356:AC363 AC364:AC371 AC372:AC377 AC378:AC379 AC380:AC385 AC386:AC391 AC392:AC399 AC400:AC403 AC404:AC409 AC410:AC417 AC418:AC419 AC420:AC421 AC422:AC427 AC428:AC431 AC432:AC435 AC436:AC439 AC440:AC447 AC448:AC451 AC452:AC453 AC454:AC457 AC458:AC463 AC464:AC465 AC466:AC467 AC468:AC471 AC472:AC473 AC474:AC479 AC480:AC487 AC488:AC495 AC496:AC499 AC500:AC501 AC502:AC503 AC504:AC505 AC506:AC509 AC510:AC513 AC514:AC515 AC516:AC521 AC522:AC523 AC524:AC527 AC528:AC529 AC530:AC531 AC532:AC535 AC536:AC537 AC538:AC541 AC542:AC543 AC544:AC551 AC552:AC553 AC554:AC557 AC558:AC561 AC562:AC563 AC564:AC567 AC568:AC569 AC570:AC573 AC574:AC575 AC604: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2 AA103 AA576 AA577 AA578 AA579 AA580 AA581 AA582 AA583 AA584 AA585 AA586 AA587 AA588 AA589 AA590 AA591 AA592 AA593 AA594 AA595 AA596 AA597 AA598 AA599 AA600 AA601 AA602 AA603 AA2:AA5 AA6:AA7 AA8:AA13 AA14:AA19 AA20:AA25 AA26:AA27 AA28:AA29 AA30:AA31 AA32:AA33 AA34:AA37 AA38:AA41 AA42:AA45 AA46:AA49 AA50:AA53 AA54:AA59 AA60:AA61 AA62:AA67 AA68:AA73 AA74:AA77 AA78:AA79 AA80:AA83 AA84:AA87 AA88:AA95 AA96:AA101 AA104:AA105 AA106:AA107 AA108:AA115 AA116:AA119 AA120:AA123 AA124:AA125 AA126:AA129 AA130:AA131 AA132:AA135 AA136:AA139 AA140:AA141 AA142:AA145 AA146:AA149 AA150:AA151 AA152:AA153 AA154:AA155 AA156:AA157 AA158:AA159 AA160:AA163 AA164:AA165 AA166:AA173 AA174:AA177 AA178:AA183 AA184:AA191 AA192:AA193 AA194:AA197 AA198:AA199 AA200:AA201 AA202:AA203 AA204:AA213 AA214:AA217 AA218:AA219 AA220:AA221 AA222:AA225 AA226:AA229 AA230:AA231 AA232:AA237 AA238:AA247 AA248:AA253 AA254:AA257 AA258:AA261 AA262:AA265 AA266:AA267 AA268:AA269 AA270:AA273 AA274:AA279 AA280:AA281 AA282:AA285 AA286:AA289 AA290:AA291 AA292:AA293 AA294:AA295 AA296:AA297 AA298:AA301 AA302:AA307 AA308:AA313 AA314:AA315 AA316:AA317 AA318:AA321 AA322:AA327 AA328:AA329 AA330:AA331 AA332:AA335 AA336:AA337 AA338:AA339 AA340:AA343 AA344:AA347 AA348:AA349 AA350:AA351 AA352:AA355 AA356:AA363 AA364:AA371 AA372:AA377 AA378:AA379 AA380:AA385 AA386:AA391 AA392:AA399 AA400:AA403 AA404:AA409 AA410:AA417 AA418:AA419 AA420:AA421 AA422:AA427 AA428:AA431 AA432:AA435 AA436:AA439 AA440:AA447 AA448:AA451 AA452:AA453 AA454:AA457 AA458:AA463 AA464:AA465 AA466:AA467 AA468:AA471 AA472:AA473 AA474:AA479 AA480:AA487 AA488:AA495 AA496:AA499 AA500:AA501 AA502:AA503 AA504:AA505 AA506:AA509 AA510:AA513 AA514:AA515 AA516:AA521 AA522:AA523 AA524:AA527 AA528:AA529 AA530:AA531 AA532:AA535 AA536:AA537 AA538:AA541 AA542:AA543 AA544:AA551 AA552:AA553 AA554:AA557 AA558:AA561 AA562:AA563 AA564:AA567 AA568:AA569 AA570:AA573 AA574:AA575 AA604:AA1048576">
      <formula1>18</formula1>
    </dataValidation>
    <dataValidation allowBlank="1" showInputMessage="1" showErrorMessage="1" promptTitle="备注" prompt="选填项，填写其他需要补充的信息" sqref="AB1 AB102 AB103 AB576 AB577 AB578 AB579 AB580 AB581 AB582 AB583 AB584 AB585 AB586 AB587 AB588 AB589 AB590 AB591 AB592 AB593 AB594 AB595 AB596 AB597 AB598 AB599 AB600 AB601 AB602 AB603 AB2:AB5 AB6:AB7 AB8:AB13 AB14:AB19 AB20:AB25 AB26:AB27 AB28:AB29 AB30:AB31 AB32:AB33 AB34:AB37 AB38:AB41 AB42:AB45 AB46:AB49 AB50:AB53 AB54:AB59 AB60:AB61 AB62:AB67 AB68:AB73 AB74:AB77 AB78:AB79 AB80:AB83 AB84:AB87 AB88:AB95 AB96:AB101 AB104:AB105 AB106:AB107 AB108:AB115 AB116:AB119 AB120:AB123 AB124:AB125 AB126:AB129 AB130:AB131 AB132:AB135 AB136:AB139 AB140:AB141 AB142:AB145 AB146:AB149 AB150:AB151 AB152:AB153 AB154:AB155 AB156:AB157 AB158:AB159 AB160:AB163 AB164:AB165 AB166:AB173 AB174:AB177 AB178:AB183 AB184:AB191 AB192:AB193 AB194:AB197 AB198:AB199 AB200:AB201 AB202:AB203 AB204:AB213 AB214:AB217 AB218:AB219 AB220:AB221 AB222:AB225 AB226:AB229 AB230:AB231 AB232:AB237 AB238:AB247 AB248:AB253 AB254:AB257 AB258:AB261 AB262:AB265 AB266:AB267 AB268:AB269 AB270:AB273 AB274:AB279 AB280:AB281 AB282:AB285 AB286:AB289 AB290:AB291 AB292:AB293 AB294:AB295 AB296:AB297 AB298:AB301 AB302:AB307 AB308:AB313 AB314:AB315 AB316:AB317 AB318:AB321 AB322:AB327 AB328:AB329 AB330:AB331 AB332:AB335 AB336:AB337 AB338:AB339 AB340:AB343 AB344:AB347 AB348:AB349 AB350:AB351 AB352:AB355 AB356:AB363 AB364:AB371 AB372:AB377 AB378:AB379 AB380:AB385 AB386:AB391 AB392:AB399 AB400:AB403 AB404:AB409 AB410:AB417 AB418:AB419 AB420:AB421 AB422:AB427 AB428:AB431 AB432:AB435 AB436:AB439 AB440:AB447 AB448:AB451 AB452:AB453 AB454:AB457 AB458:AB463 AB464:AB465 AB466:AB467 AB468:AB471 AB472:AB473 AB474:AB479 AB480:AB487 AB488:AB495 AB496:AB499 AB500:AB501 AB502:AB503 AB504:AB505 AB506:AB509 AB510:AB513 AB514:AB515 AB516:AB521 AB522:AB523 AB524:AB527 AB528:AB529 AB530:AB531 AB532:AB535 AB536:AB537 AB538:AB541 AB542:AB543 AB544:AB551 AB552:AB553 AB554:AB557 AB558:AB561 AB562:AB563 AB564:AB567 AB568:AB569 AB570:AB573 AB574:AB575 AB604:AB1048576"/>
    <dataValidation allowBlank="1" showInputMessage="1" showErrorMessage="1" promptTitle="许可事项名称" prompt="选填项，行政许可办理所根据的行政权利事项名称" sqref="AD1 AD102 AD103 AD576 AD577 AD578 AD579 AD580 AD581 AD582 AD583 AD584 AD585 AD586 AD587 AD588 AD589 AD590 AD591 AD592 AD593 AD594 AD595 AD596 AD597 AD598 AD599 AD600 AD601 AD602 AD603 AD2:AD5 AD6:AD7 AD8:AD13 AD14:AD19 AD20:AD25 AD26:AD27 AD28:AD29 AD30:AD31 AD32:AD33 AD34:AD37 AD38:AD41 AD42:AD45 AD46:AD49 AD50:AD53 AD54:AD59 AD60:AD61 AD62:AD67 AD68:AD73 AD74:AD77 AD78:AD79 AD80:AD83 AD84:AD87 AD88:AD95 AD96:AD101 AD104:AD105 AD106:AD107 AD108:AD115 AD116:AD119 AD120:AD123 AD124:AD125 AD126:AD129 AD130:AD131 AD132:AD135 AD136:AD139 AD140:AD141 AD142:AD145 AD146:AD149 AD150:AD151 AD152:AD153 AD154:AD155 AD156:AD157 AD158:AD159 AD160:AD163 AD164:AD165 AD166:AD173 AD174:AD177 AD178:AD183 AD184:AD191 AD192:AD193 AD194:AD197 AD198:AD199 AD200:AD201 AD202:AD203 AD204:AD213 AD214:AD217 AD218:AD219 AD220:AD221 AD222:AD225 AD226:AD229 AD230:AD231 AD232:AD237 AD238:AD247 AD248:AD253 AD254:AD257 AD258:AD261 AD262:AD265 AD266:AD267 AD268:AD269 AD270:AD273 AD274:AD279 AD280:AD281 AD282:AD285 AD286:AD289 AD290:AD291 AD292:AD293 AD294:AD295 AD296:AD297 AD298:AD301 AD302:AD307 AD308:AD313 AD314:AD315 AD316:AD317 AD318:AD321 AD322:AD327 AD328:AD329 AD330:AD331 AD332:AD335 AD336:AD337 AD338:AD339 AD340:AD343 AD344:AD347 AD348:AD349 AD350:AD351 AD352:AD355 AD356:AD363 AD364:AD371 AD372:AD377 AD378:AD379 AD380:AD385 AD386:AD391 AD392:AD399 AD400:AD403 AD404:AD409 AD410:AD417 AD418:AD419 AD420:AD421 AD422:AD427 AD428:AD431 AD432:AD435 AD436:AD439 AD440:AD447 AD448:AD451 AD452:AD453 AD454:AD457 AD458:AD463 AD464:AD465 AD466:AD467 AD468:AD471 AD472:AD473 AD474:AD479 AD480:AD487 AD488:AD495 AD496:AD499 AD500:AD501 AD502:AD503 AD504:AD505 AD506:AD509 AD510:AD513 AD514:AD515 AD516:AD521 AD522:AD523 AD524:AD527 AD528:AD529 AD530:AD531 AD532:AD535 AD536:AD537 AD538:AD541 AD542:AD543 AD544:AD551 AD552:AD553 AD554:AD557 AD558:AD561 AD562:AD563 AD564:AD567 AD568:AD569 AD570:AD573 AD574:AD575 AD604: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T29 U29 T30 U30 T31 U31 T32 U32 T33 U33 T34 U34 T35 U35 T36 U36 T37 U37 T38 U38 T39 U39 T40 U40 T41 U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T143 U143 T144 U144 T145 U145 T146 U146 T147 U147 T148 U148 T149 U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44 T445 U445 T446 T447 T448 T449 T450 T451 T452 T453 T454 U454 T455 U455 T456 U456 T457 U457 T458 U458 T459 U459 T460 U460 T461 U461 T462 U462 T463 U463 T464 U464 T465 U465 T466 U466 T467 U467 T468 U468 T469 U469 T470 U470 T471 U471 T472 U472 T473 U473 T474 U474 T475 U475 T476 U476 T477 U477 T478 U478 T479 U479 T480 U480 T481 U481 T482 U482 T483 U483 T484 U484 T485 U485 T486 U486 T487 U487 T488 U488 T489 U489 T490 U490 T491 U491 T492 U492 T493 U493 T494 U494 T495 U495 T496 U496 T497 U497 T498 U498 T499 U499 T500 U500 V500 T501 U501 V501 T502 U502 V502 T503 U503 V503 T504 U504 T505 U505 T506 U506 T507 U507 T508 U508 T509 U509 T510 U510 T511 U511 T512 U512 T513 U513 T514 U514 T515 U515 T516 U516 T517 U517 T518 U518 T519 U519 T520 U520 T521 U521 T522 U522 T523 U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T543 U543 T544 U544 T545 U545 T546 U546 T547 U547 T548 U548 T549 U549 T550 U550 T551 U551 T552 U552 T553 U553 T554 U554 T555 U555 T556 U556 T557 U557 T558 U558 T559 U559 T560 U560 T561 U561 T562 U562 T563 U563 T564 U564 T565 U565 T566 U566 T567 U567 T568 U568 T569 U569 T570 U570 T571 U571 T572 U572 T573 U573 T574 U574 T575 U575 T576 U576 T577 U577 T578 U578 T579 U579 T580 U580 T581 U581 T582 U582 T583 U583 T584 U584 T585 U585 T586 U586 T587 U587 T588 U588 T589 U589 T590 U590 T591 U591 T592 U592 T593 U593 T594 U594 V594 T595 U595 V595 T596 U596 V596 T597 U597 V597 T598 U598 V598 T599 U599 V599 T600 U600 V600 T601 U601 V601 T602 U602 V602 T603 U603 T437:T443 T1270:T1048576 U437:U444 U446:U453 V142:V149 V437:V443 T732:U753 T604:U608 T609:V619 T684:U699 T620:U669 T1142:V1223 T1224:U1269 T1002:U1063 T1088:V1125 T1126:U1141 T1072:U1087 T910:U973 T892:V909 T974:V1001 T862:V869 T836:V844 T870:U891 T1064:V1071 T834:U835 T822:U829 T788:U801 T845:U861 T754:V787 T830:V833 T802:V821 T670:V683 T700:V731">
      <formula1>13516</formula1>
      <formula2>73050</formula2>
    </dataValidation>
    <dataValidation allowBlank="1" showInputMessage="1" showErrorMessage="1" promptTitle="项目名称" prompt="提示：&#10;1）必填项&#10;2）必须是文本格式（中文输入法）&#10;3）限制长度：小于等于256汉字（包括标点符号）" sqref="C960:C963 C1010:C1013"/>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960:I963 I1010:I1013">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960:K963 K1010:K1013">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2024-12-05T07:08:06Z</dcterms:created>
  <dcterms:modified xsi:type="dcterms:W3CDTF">2024-12-05T07:13:22Z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A9AEBDD15470431E82D55D2F5DC47ED4</vt:lpwstr>
  </property>
  <property fmtid="{D5CDD505-2E9C-101B-9397-08002B2CF9AE}" pid="3" name="KSOProductBuildVer">
    <vt:lpwstr>2052-11.8.2.12094</vt:lpwstr>
  </property>
</Properties>
</file>